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Work\Weather_project\Weather_proj\"/>
    </mc:Choice>
  </mc:AlternateContent>
  <xr:revisionPtr revIDLastSave="0" documentId="13_ncr:1_{278F8AA8-7763-4B34-A509-E3FAA50815D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Sheet1!$L$1:$N$4019</definedName>
  </definedNames>
  <calcPr calcId="181029"/>
</workbook>
</file>

<file path=xl/calcChain.xml><?xml version="1.0" encoding="utf-8"?>
<calcChain xmlns="http://schemas.openxmlformats.org/spreadsheetml/2006/main">
  <c r="M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2" i="1"/>
</calcChain>
</file>

<file path=xl/sharedStrings.xml><?xml version="1.0" encoding="utf-8"?>
<sst xmlns="http://schemas.openxmlformats.org/spreadsheetml/2006/main" count="12063" uniqueCount="4051">
  <si>
    <t>Дата</t>
  </si>
  <si>
    <t>X</t>
  </si>
  <si>
    <t>Y</t>
  </si>
  <si>
    <t>Тип погоды</t>
  </si>
  <si>
    <t>W</t>
  </si>
  <si>
    <t>S</t>
  </si>
  <si>
    <t>F</t>
  </si>
  <si>
    <t>Z</t>
  </si>
  <si>
    <t>01.01.2010</t>
  </si>
  <si>
    <t>ANE</t>
  </si>
  <si>
    <t>02.01.2010</t>
  </si>
  <si>
    <t>03.01.2010</t>
  </si>
  <si>
    <t>NE</t>
  </si>
  <si>
    <t>04.01.2010</t>
  </si>
  <si>
    <t>05.01.2010</t>
  </si>
  <si>
    <t>06.01.2010</t>
  </si>
  <si>
    <t>AE</t>
  </si>
  <si>
    <t>07.01.2010</t>
  </si>
  <si>
    <t>A</t>
  </si>
  <si>
    <t>08.01.2010</t>
  </si>
  <si>
    <t>E</t>
  </si>
  <si>
    <t>09.01.2010</t>
  </si>
  <si>
    <t>10.01.2010</t>
  </si>
  <si>
    <t>N</t>
  </si>
  <si>
    <t>11.01.2010</t>
  </si>
  <si>
    <t>12.01.2010</t>
  </si>
  <si>
    <t>AN</t>
  </si>
  <si>
    <t>13.01.2010</t>
  </si>
  <si>
    <t>U</t>
  </si>
  <si>
    <t>14.01.2010</t>
  </si>
  <si>
    <t>15.01.2010</t>
  </si>
  <si>
    <t>ASW</t>
  </si>
  <si>
    <t>16.01.2010</t>
  </si>
  <si>
    <t>17.01.2010</t>
  </si>
  <si>
    <t>18.01.2010</t>
  </si>
  <si>
    <t>19.01.2010</t>
  </si>
  <si>
    <t>NW</t>
  </si>
  <si>
    <t>20.01.2010</t>
  </si>
  <si>
    <t>21.01.2010</t>
  </si>
  <si>
    <t>22.01.2010</t>
  </si>
  <si>
    <t>23.01.2010</t>
  </si>
  <si>
    <t>24.01.2010</t>
  </si>
  <si>
    <t>25.01.2010</t>
  </si>
  <si>
    <t>C</t>
  </si>
  <si>
    <t>26.01.2010</t>
  </si>
  <si>
    <t>27.01.2010</t>
  </si>
  <si>
    <t>28.01.2010</t>
  </si>
  <si>
    <t>29.01.2010</t>
  </si>
  <si>
    <t>30.01.2010</t>
  </si>
  <si>
    <t>31.01.2010</t>
  </si>
  <si>
    <t>01.02.2010</t>
  </si>
  <si>
    <t>02.02.2010</t>
  </si>
  <si>
    <t>03.02.2010</t>
  </si>
  <si>
    <t>04.02.2010</t>
  </si>
  <si>
    <t>05.02.2010</t>
  </si>
  <si>
    <t>06.02.2010</t>
  </si>
  <si>
    <t>07.02.2010</t>
  </si>
  <si>
    <t>CE</t>
  </si>
  <si>
    <t>08.02.2010</t>
  </si>
  <si>
    <t>09.02.2010</t>
  </si>
  <si>
    <t>10.02.2010</t>
  </si>
  <si>
    <t>11.02.2010</t>
  </si>
  <si>
    <t>12.02.2010</t>
  </si>
  <si>
    <t>13.02.2010</t>
  </si>
  <si>
    <t>14.02.2010</t>
  </si>
  <si>
    <t>15.02.2010</t>
  </si>
  <si>
    <t>CW</t>
  </si>
  <si>
    <t>16.02.2010</t>
  </si>
  <si>
    <t>AW</t>
  </si>
  <si>
    <t>17.02.2010</t>
  </si>
  <si>
    <t>18.02.2010</t>
  </si>
  <si>
    <t>19.02.2010</t>
  </si>
  <si>
    <t>20.02.2010</t>
  </si>
  <si>
    <t>21.02.2010</t>
  </si>
  <si>
    <t>22.02.2010</t>
  </si>
  <si>
    <t>CS</t>
  </si>
  <si>
    <t>23.02.2010</t>
  </si>
  <si>
    <t>24.02.2010</t>
  </si>
  <si>
    <t>CNE</t>
  </si>
  <si>
    <t>25.02.2010</t>
  </si>
  <si>
    <t>26.02.2010</t>
  </si>
  <si>
    <t>27.02.2010</t>
  </si>
  <si>
    <t>28.02.2010</t>
  </si>
  <si>
    <t>01.03.2010</t>
  </si>
  <si>
    <t>02.03.2010</t>
  </si>
  <si>
    <t>SE</t>
  </si>
  <si>
    <t>03.03.2010</t>
  </si>
  <si>
    <t>04.03.2010</t>
  </si>
  <si>
    <t>05.03.2010</t>
  </si>
  <si>
    <t>06.03.2010</t>
  </si>
  <si>
    <t>07.03.2010</t>
  </si>
  <si>
    <t>ANW</t>
  </si>
  <si>
    <t>08.03.2010</t>
  </si>
  <si>
    <t>09.03.2010</t>
  </si>
  <si>
    <t>10.03.2010</t>
  </si>
  <si>
    <t>11.03.2010</t>
  </si>
  <si>
    <t>12.03.2010</t>
  </si>
  <si>
    <t>13.03.2010</t>
  </si>
  <si>
    <t>14.03.2010</t>
  </si>
  <si>
    <t>15.03.2010</t>
  </si>
  <si>
    <t>16.03.2010</t>
  </si>
  <si>
    <t>17.03.2010</t>
  </si>
  <si>
    <t>18.03.2010</t>
  </si>
  <si>
    <t>19.03.2010</t>
  </si>
  <si>
    <t>20.03.2010</t>
  </si>
  <si>
    <t>21.03.2010</t>
  </si>
  <si>
    <t>22.03.2010</t>
  </si>
  <si>
    <t>23.03.2010</t>
  </si>
  <si>
    <t>24.03.2010</t>
  </si>
  <si>
    <t>25.03.2010</t>
  </si>
  <si>
    <t>26.03.2010</t>
  </si>
  <si>
    <t>27.03.2010</t>
  </si>
  <si>
    <t>28.03.2010</t>
  </si>
  <si>
    <t>SW</t>
  </si>
  <si>
    <t>29.03.2010</t>
  </si>
  <si>
    <t>30.03.2010</t>
  </si>
  <si>
    <t>31.03.2010</t>
  </si>
  <si>
    <t>01.04.2010</t>
  </si>
  <si>
    <t>02.04.2010</t>
  </si>
  <si>
    <t>03.04.2010</t>
  </si>
  <si>
    <t>04.04.2010</t>
  </si>
  <si>
    <t>05.04.2010</t>
  </si>
  <si>
    <t>CN</t>
  </si>
  <si>
    <t>06.04.2010</t>
  </si>
  <si>
    <t>07.04.2010</t>
  </si>
  <si>
    <t>08.04.2010</t>
  </si>
  <si>
    <t>09.04.2010</t>
  </si>
  <si>
    <t>10.04.2010</t>
  </si>
  <si>
    <t>11.04.2010</t>
  </si>
  <si>
    <t>12.04.2010</t>
  </si>
  <si>
    <t>13.04.2010</t>
  </si>
  <si>
    <t>14.04.2010</t>
  </si>
  <si>
    <t>15.04.2010</t>
  </si>
  <si>
    <t>16.04.2010</t>
  </si>
  <si>
    <t>17.04.2010</t>
  </si>
  <si>
    <t>18.04.2010</t>
  </si>
  <si>
    <t>19.04.2010</t>
  </si>
  <si>
    <t>20.04.2010</t>
  </si>
  <si>
    <t>21.04.2010</t>
  </si>
  <si>
    <t>22.04.2010</t>
  </si>
  <si>
    <t>23.04.2010</t>
  </si>
  <si>
    <t>24.04.2010</t>
  </si>
  <si>
    <t>25.04.2010</t>
  </si>
  <si>
    <t>26.04.2010</t>
  </si>
  <si>
    <t>27.04.2010</t>
  </si>
  <si>
    <t>28.04.2010</t>
  </si>
  <si>
    <t>29.04.2010</t>
  </si>
  <si>
    <t>30.04.2010</t>
  </si>
  <si>
    <t>01.05.2010</t>
  </si>
  <si>
    <t>02.05.2010</t>
  </si>
  <si>
    <t>03.05.2010</t>
  </si>
  <si>
    <t>04.05.2010</t>
  </si>
  <si>
    <t>05.05.2010</t>
  </si>
  <si>
    <t>06.05.2010</t>
  </si>
  <si>
    <t>07.05.2010</t>
  </si>
  <si>
    <t>08.05.2010</t>
  </si>
  <si>
    <t>09.05.2010</t>
  </si>
  <si>
    <t>10.05.2010</t>
  </si>
  <si>
    <t>11.05.2010</t>
  </si>
  <si>
    <t>12.05.2010</t>
  </si>
  <si>
    <t>13.05.2010</t>
  </si>
  <si>
    <t>14.05.2010</t>
  </si>
  <si>
    <t>15.05.2010</t>
  </si>
  <si>
    <t>16.05.2010</t>
  </si>
  <si>
    <t>17.05.2010</t>
  </si>
  <si>
    <t>18.05.2010</t>
  </si>
  <si>
    <t>19.05.2010</t>
  </si>
  <si>
    <t>20.05.2010</t>
  </si>
  <si>
    <t>21.05.2010</t>
  </si>
  <si>
    <t>22.05.2010</t>
  </si>
  <si>
    <t>23.05.2010</t>
  </si>
  <si>
    <t>24.05.2010</t>
  </si>
  <si>
    <t>25.05.2010</t>
  </si>
  <si>
    <t>26.05.2010</t>
  </si>
  <si>
    <t>27.05.2010</t>
  </si>
  <si>
    <t>28.05.2010</t>
  </si>
  <si>
    <t>29.05.2010</t>
  </si>
  <si>
    <t>30.05.2010</t>
  </si>
  <si>
    <t>31.05.2010</t>
  </si>
  <si>
    <t>01.06.2010</t>
  </si>
  <si>
    <t>02.06.2010</t>
  </si>
  <si>
    <t>CNW</t>
  </si>
  <si>
    <t>03.06.2010</t>
  </si>
  <si>
    <t>04.06.2010</t>
  </si>
  <si>
    <t>05.06.2010</t>
  </si>
  <si>
    <t>06.06.2010</t>
  </si>
  <si>
    <t>07.06.2010</t>
  </si>
  <si>
    <t>08.06.2010</t>
  </si>
  <si>
    <t>09.06.2010</t>
  </si>
  <si>
    <t>10.06.2010</t>
  </si>
  <si>
    <t>11.06.2010</t>
  </si>
  <si>
    <t>12.06.2010</t>
  </si>
  <si>
    <t>13.06.2010</t>
  </si>
  <si>
    <t>14.06.2010</t>
  </si>
  <si>
    <t>15.06.2010</t>
  </si>
  <si>
    <t>16.06.2010</t>
  </si>
  <si>
    <t>17.06.2010</t>
  </si>
  <si>
    <t>18.06.2010</t>
  </si>
  <si>
    <t>19.06.2010</t>
  </si>
  <si>
    <t>20.06.2010</t>
  </si>
  <si>
    <t>21.06.2010</t>
  </si>
  <si>
    <t>22.06.2010</t>
  </si>
  <si>
    <t>23.06.2010</t>
  </si>
  <si>
    <t>24.06.2010</t>
  </si>
  <si>
    <t>25.06.2010</t>
  </si>
  <si>
    <t>26.06.2010</t>
  </si>
  <si>
    <t>27.06.2010</t>
  </si>
  <si>
    <t>28.06.2010</t>
  </si>
  <si>
    <t>29.06.2010</t>
  </si>
  <si>
    <t>30.06.2010</t>
  </si>
  <si>
    <t>01.07.2010</t>
  </si>
  <si>
    <t>02.07.2010</t>
  </si>
  <si>
    <t>03.07.2010</t>
  </si>
  <si>
    <t>04.07.2010</t>
  </si>
  <si>
    <t>05.07.2010</t>
  </si>
  <si>
    <t>06.07.2010</t>
  </si>
  <si>
    <t>07.07.2010</t>
  </si>
  <si>
    <t>08.07.2010</t>
  </si>
  <si>
    <t>09.07.2010</t>
  </si>
  <si>
    <t>10.07.2010</t>
  </si>
  <si>
    <t>11.07.2010</t>
  </si>
  <si>
    <t>ASE</t>
  </si>
  <si>
    <t>12.07.2010</t>
  </si>
  <si>
    <t>13.07.2010</t>
  </si>
  <si>
    <t>14.07.2010</t>
  </si>
  <si>
    <t>15.07.2010</t>
  </si>
  <si>
    <t>CSE</t>
  </si>
  <si>
    <t>16.07.2010</t>
  </si>
  <si>
    <t>17.07.2010</t>
  </si>
  <si>
    <t>18.07.2010</t>
  </si>
  <si>
    <t>19.07.2010</t>
  </si>
  <si>
    <t>20.07.2010</t>
  </si>
  <si>
    <t>21.07.2010</t>
  </si>
  <si>
    <t>22.07.2010</t>
  </si>
  <si>
    <t>23.07.2010</t>
  </si>
  <si>
    <t>24.07.2010</t>
  </si>
  <si>
    <t>25.07.2010</t>
  </si>
  <si>
    <t>26.07.2010</t>
  </si>
  <si>
    <t>27.07.2010</t>
  </si>
  <si>
    <t>28.07.2010</t>
  </si>
  <si>
    <t>29.07.2010</t>
  </si>
  <si>
    <t>30.07.2010</t>
  </si>
  <si>
    <t>31.07.2010</t>
  </si>
  <si>
    <t>01.08.2010</t>
  </si>
  <si>
    <t>02.08.2010</t>
  </si>
  <si>
    <t>03.08.2010</t>
  </si>
  <si>
    <t>04.08.2010</t>
  </si>
  <si>
    <t>05.08.2010</t>
  </si>
  <si>
    <t>06.08.2010</t>
  </si>
  <si>
    <t>07.08.2010</t>
  </si>
  <si>
    <t>08.08.2010</t>
  </si>
  <si>
    <t>09.08.2010</t>
  </si>
  <si>
    <t>10.08.2010</t>
  </si>
  <si>
    <t>11.08.2010</t>
  </si>
  <si>
    <t>12.08.2010</t>
  </si>
  <si>
    <t>13.08.2010</t>
  </si>
  <si>
    <t>14.08.2010</t>
  </si>
  <si>
    <t>15.08.2010</t>
  </si>
  <si>
    <t>16.08.2010</t>
  </si>
  <si>
    <t>17.08.2010</t>
  </si>
  <si>
    <t>18.08.2010</t>
  </si>
  <si>
    <t>19.08.2010</t>
  </si>
  <si>
    <t>20.08.2010</t>
  </si>
  <si>
    <t>21.08.2010</t>
  </si>
  <si>
    <t>22.08.2010</t>
  </si>
  <si>
    <t>23.08.2010</t>
  </si>
  <si>
    <t>24.08.2010</t>
  </si>
  <si>
    <t>25.08.2010</t>
  </si>
  <si>
    <t>26.08.2010</t>
  </si>
  <si>
    <t>27.08.2010</t>
  </si>
  <si>
    <t>CSW</t>
  </si>
  <si>
    <t>28.08.2010</t>
  </si>
  <si>
    <t>29.08.2010</t>
  </si>
  <si>
    <t>30.08.2010</t>
  </si>
  <si>
    <t>31.08.2010</t>
  </si>
  <si>
    <t>01.09.2010</t>
  </si>
  <si>
    <t>02.09.2010</t>
  </si>
  <si>
    <t>03.09.2010</t>
  </si>
  <si>
    <t>04.09.2010</t>
  </si>
  <si>
    <t>05.09.2010</t>
  </si>
  <si>
    <t>06.09.2010</t>
  </si>
  <si>
    <t>07.09.2010</t>
  </si>
  <si>
    <t>08.09.2010</t>
  </si>
  <si>
    <t>09.09.2010</t>
  </si>
  <si>
    <t>AS</t>
  </si>
  <si>
    <t>10.09.2010</t>
  </si>
  <si>
    <t>11.09.2010</t>
  </si>
  <si>
    <t>12.09.2010</t>
  </si>
  <si>
    <t>13.09.2010</t>
  </si>
  <si>
    <t>14.09.2010</t>
  </si>
  <si>
    <t>15.09.2010</t>
  </si>
  <si>
    <t>16.09.2010</t>
  </si>
  <si>
    <t>17.09.2010</t>
  </si>
  <si>
    <t>18.09.2010</t>
  </si>
  <si>
    <t>19.09.2010</t>
  </si>
  <si>
    <t>20.09.2010</t>
  </si>
  <si>
    <t>21.09.2010</t>
  </si>
  <si>
    <t>22.09.2010</t>
  </si>
  <si>
    <t>23.09.2010</t>
  </si>
  <si>
    <t>24.09.2010</t>
  </si>
  <si>
    <t>25.09.2010</t>
  </si>
  <si>
    <t>26.09.2010</t>
  </si>
  <si>
    <t>27.09.2010</t>
  </si>
  <si>
    <t>28.09.2010</t>
  </si>
  <si>
    <t>29.09.2010</t>
  </si>
  <si>
    <t>30.09.2010</t>
  </si>
  <si>
    <t>01.10.2010</t>
  </si>
  <si>
    <t>02.10.2010</t>
  </si>
  <si>
    <t>03.10.2010</t>
  </si>
  <si>
    <t>04.10.2010</t>
  </si>
  <si>
    <t>05.10.2010</t>
  </si>
  <si>
    <t>06.10.2010</t>
  </si>
  <si>
    <t>07.10.2010</t>
  </si>
  <si>
    <t>08.10.2010</t>
  </si>
  <si>
    <t>09.10.2010</t>
  </si>
  <si>
    <t>10.10.2010</t>
  </si>
  <si>
    <t>11.10.2010</t>
  </si>
  <si>
    <t>12.10.2010</t>
  </si>
  <si>
    <t>13.10.2010</t>
  </si>
  <si>
    <t>14.10.2010</t>
  </si>
  <si>
    <t>15.10.2010</t>
  </si>
  <si>
    <t>16.10.2010</t>
  </si>
  <si>
    <t>17.10.2010</t>
  </si>
  <si>
    <t>18.10.2010</t>
  </si>
  <si>
    <t>19.10.2010</t>
  </si>
  <si>
    <t>20.10.2010</t>
  </si>
  <si>
    <t>21.10.2010</t>
  </si>
  <si>
    <t>22.10.2010</t>
  </si>
  <si>
    <t>23.10.2010</t>
  </si>
  <si>
    <t>24.10.2010</t>
  </si>
  <si>
    <t>25.10.2010</t>
  </si>
  <si>
    <t>26.10.2010</t>
  </si>
  <si>
    <t>27.10.2010</t>
  </si>
  <si>
    <t>28.10.2010</t>
  </si>
  <si>
    <t>29.10.2010</t>
  </si>
  <si>
    <t>30.10.2010</t>
  </si>
  <si>
    <t>31.10.2010</t>
  </si>
  <si>
    <t>01.11.2010</t>
  </si>
  <si>
    <t>02.11.2010</t>
  </si>
  <si>
    <t>03.11.2010</t>
  </si>
  <si>
    <t>04.11.2010</t>
  </si>
  <si>
    <t>05.11.2010</t>
  </si>
  <si>
    <t>06.11.2010</t>
  </si>
  <si>
    <t>07.11.2010</t>
  </si>
  <si>
    <t>08.11.2010</t>
  </si>
  <si>
    <t>09.11.2010</t>
  </si>
  <si>
    <t>10.11.2010</t>
  </si>
  <si>
    <t>11.11.2010</t>
  </si>
  <si>
    <t>12.11.2010</t>
  </si>
  <si>
    <t>13.11.2010</t>
  </si>
  <si>
    <t>14.11.2010</t>
  </si>
  <si>
    <t>15.11.2010</t>
  </si>
  <si>
    <t>16.11.2010</t>
  </si>
  <si>
    <t>17.11.2010</t>
  </si>
  <si>
    <t>18.11.2010</t>
  </si>
  <si>
    <t>19.11.2010</t>
  </si>
  <si>
    <t>20.11.2010</t>
  </si>
  <si>
    <t>21.11.2010</t>
  </si>
  <si>
    <t>22.11.2010</t>
  </si>
  <si>
    <t>23.11.2010</t>
  </si>
  <si>
    <t>24.11.2010</t>
  </si>
  <si>
    <t>25.11.2010</t>
  </si>
  <si>
    <t>26.11.2010</t>
  </si>
  <si>
    <t>27.11.2010</t>
  </si>
  <si>
    <t>28.11.2010</t>
  </si>
  <si>
    <t>29.11.2010</t>
  </si>
  <si>
    <t>30.11.2010</t>
  </si>
  <si>
    <t>01.12.2010</t>
  </si>
  <si>
    <t>02.12.2010</t>
  </si>
  <si>
    <t>03.12.2010</t>
  </si>
  <si>
    <t>04.12.2010</t>
  </si>
  <si>
    <t>05.12.2010</t>
  </si>
  <si>
    <t>06.12.2010</t>
  </si>
  <si>
    <t>07.12.2010</t>
  </si>
  <si>
    <t>08.12.2010</t>
  </si>
  <si>
    <t>09.12.2010</t>
  </si>
  <si>
    <t>10.12.2010</t>
  </si>
  <si>
    <t>11.12.2010</t>
  </si>
  <si>
    <t>12.12.2010</t>
  </si>
  <si>
    <t>13.12.2010</t>
  </si>
  <si>
    <t>14.12.2010</t>
  </si>
  <si>
    <t>15.12.2010</t>
  </si>
  <si>
    <t>16.12.2010</t>
  </si>
  <si>
    <t>17.12.2010</t>
  </si>
  <si>
    <t>18.12.2010</t>
  </si>
  <si>
    <t>19.12.2010</t>
  </si>
  <si>
    <t>20.12.2010</t>
  </si>
  <si>
    <t>21.12.2010</t>
  </si>
  <si>
    <t>22.12.2010</t>
  </si>
  <si>
    <t>23.12.2010</t>
  </si>
  <si>
    <t>24.12.2010</t>
  </si>
  <si>
    <t>25.12.2010</t>
  </si>
  <si>
    <t>26.12.2010</t>
  </si>
  <si>
    <t>27.12.2010</t>
  </si>
  <si>
    <t>28.12.2010</t>
  </si>
  <si>
    <t>29.12.2010</t>
  </si>
  <si>
    <t>30.12.2010</t>
  </si>
  <si>
    <t>31.12.2010</t>
  </si>
  <si>
    <t>01.01.2011</t>
  </si>
  <si>
    <t>02.01.2011</t>
  </si>
  <si>
    <t>03.01.2011</t>
  </si>
  <si>
    <t>04.01.2011</t>
  </si>
  <si>
    <t>05.01.2011</t>
  </si>
  <si>
    <t>06.01.2011</t>
  </si>
  <si>
    <t>07.01.2011</t>
  </si>
  <si>
    <t>08.01.2011</t>
  </si>
  <si>
    <t>09.01.2011</t>
  </si>
  <si>
    <t>10.01.2011</t>
  </si>
  <si>
    <t>11.01.2011</t>
  </si>
  <si>
    <t>12.01.2011</t>
  </si>
  <si>
    <t>13.01.2011</t>
  </si>
  <si>
    <t>14.01.2011</t>
  </si>
  <si>
    <t>15.01.2011</t>
  </si>
  <si>
    <t>16.01.2011</t>
  </si>
  <si>
    <t>17.01.2011</t>
  </si>
  <si>
    <t>18.01.2011</t>
  </si>
  <si>
    <t>19.01.2011</t>
  </si>
  <si>
    <t>20.01.2011</t>
  </si>
  <si>
    <t>21.01.2011</t>
  </si>
  <si>
    <t>22.01.2011</t>
  </si>
  <si>
    <t>23.01.2011</t>
  </si>
  <si>
    <t>24.01.2011</t>
  </si>
  <si>
    <t>25.01.2011</t>
  </si>
  <si>
    <t>26.01.2011</t>
  </si>
  <si>
    <t>27.01.2011</t>
  </si>
  <si>
    <t>28.01.2011</t>
  </si>
  <si>
    <t>29.01.2011</t>
  </si>
  <si>
    <t>30.01.2011</t>
  </si>
  <si>
    <t>31.01.2011</t>
  </si>
  <si>
    <t>01.02.2011</t>
  </si>
  <si>
    <t>02.02.2011</t>
  </si>
  <si>
    <t>03.02.2011</t>
  </si>
  <si>
    <t>04.02.2011</t>
  </si>
  <si>
    <t>05.02.2011</t>
  </si>
  <si>
    <t>06.02.2011</t>
  </si>
  <si>
    <t>07.02.2011</t>
  </si>
  <si>
    <t>08.02.2011</t>
  </si>
  <si>
    <t>09.02.2011</t>
  </si>
  <si>
    <t>10.02.2011</t>
  </si>
  <si>
    <t>11.02.2011</t>
  </si>
  <si>
    <t>12.02.2011</t>
  </si>
  <si>
    <t>13.02.2011</t>
  </si>
  <si>
    <t>14.02.2011</t>
  </si>
  <si>
    <t>15.02.2011</t>
  </si>
  <si>
    <t>16.02.2011</t>
  </si>
  <si>
    <t>17.02.2011</t>
  </si>
  <si>
    <t>18.02.2011</t>
  </si>
  <si>
    <t>19.02.2011</t>
  </si>
  <si>
    <t>20.02.2011</t>
  </si>
  <si>
    <t>21.02.2011</t>
  </si>
  <si>
    <t>22.02.2011</t>
  </si>
  <si>
    <t>23.02.2011</t>
  </si>
  <si>
    <t>24.02.2011</t>
  </si>
  <si>
    <t>25.02.2011</t>
  </si>
  <si>
    <t>26.02.2011</t>
  </si>
  <si>
    <t>27.02.2011</t>
  </si>
  <si>
    <t>28.02.2011</t>
  </si>
  <si>
    <t>01.03.2011</t>
  </si>
  <si>
    <t>02.03.2011</t>
  </si>
  <si>
    <t>03.03.2011</t>
  </si>
  <si>
    <t>04.03.2011</t>
  </si>
  <si>
    <t>05.03.2011</t>
  </si>
  <si>
    <t>06.03.2011</t>
  </si>
  <si>
    <t>07.03.2011</t>
  </si>
  <si>
    <t>08.03.2011</t>
  </si>
  <si>
    <t>09.03.2011</t>
  </si>
  <si>
    <t>10.03.2011</t>
  </si>
  <si>
    <t>11.03.2011</t>
  </si>
  <si>
    <t>12.03.2011</t>
  </si>
  <si>
    <t>13.03.2011</t>
  </si>
  <si>
    <t>14.03.2011</t>
  </si>
  <si>
    <t>15.03.2011</t>
  </si>
  <si>
    <t>16.03.2011</t>
  </si>
  <si>
    <t>17.03.2011</t>
  </si>
  <si>
    <t>18.03.2011</t>
  </si>
  <si>
    <t>19.03.2011</t>
  </si>
  <si>
    <t>20.03.2011</t>
  </si>
  <si>
    <t>21.03.2011</t>
  </si>
  <si>
    <t>22.03.2011</t>
  </si>
  <si>
    <t>23.03.2011</t>
  </si>
  <si>
    <t>24.03.2011</t>
  </si>
  <si>
    <t>25.03.2011</t>
  </si>
  <si>
    <t>26.03.2011</t>
  </si>
  <si>
    <t>27.03.2011</t>
  </si>
  <si>
    <t>28.03.2011</t>
  </si>
  <si>
    <t>29.03.2011</t>
  </si>
  <si>
    <t>30.03.2011</t>
  </si>
  <si>
    <t>31.03.2011</t>
  </si>
  <si>
    <t>01.04.2011</t>
  </si>
  <si>
    <t>02.04.2011</t>
  </si>
  <si>
    <t>03.04.2011</t>
  </si>
  <si>
    <t>04.04.2011</t>
  </si>
  <si>
    <t>05.04.2011</t>
  </si>
  <si>
    <t>06.04.2011</t>
  </si>
  <si>
    <t>07.04.2011</t>
  </si>
  <si>
    <t>08.04.2011</t>
  </si>
  <si>
    <t>09.04.2011</t>
  </si>
  <si>
    <t>10.04.2011</t>
  </si>
  <si>
    <t>11.04.2011</t>
  </si>
  <si>
    <t>12.04.2011</t>
  </si>
  <si>
    <t>13.04.2011</t>
  </si>
  <si>
    <t>14.04.2011</t>
  </si>
  <si>
    <t>15.04.2011</t>
  </si>
  <si>
    <t>16.04.2011</t>
  </si>
  <si>
    <t>17.04.2011</t>
  </si>
  <si>
    <t>18.04.2011</t>
  </si>
  <si>
    <t>19.04.2011</t>
  </si>
  <si>
    <t>20.04.2011</t>
  </si>
  <si>
    <t>21.04.2011</t>
  </si>
  <si>
    <t>22.04.2011</t>
  </si>
  <si>
    <t>23.04.2011</t>
  </si>
  <si>
    <t>24.04.2011</t>
  </si>
  <si>
    <t>25.04.2011</t>
  </si>
  <si>
    <t>26.04.2011</t>
  </si>
  <si>
    <t>27.04.2011</t>
  </si>
  <si>
    <t>28.04.2011</t>
  </si>
  <si>
    <t>29.04.2011</t>
  </si>
  <si>
    <t>30.04.2011</t>
  </si>
  <si>
    <t>01.05.2011</t>
  </si>
  <si>
    <t>02.05.2011</t>
  </si>
  <si>
    <t>03.05.2011</t>
  </si>
  <si>
    <t>04.05.2011</t>
  </si>
  <si>
    <t>05.05.2011</t>
  </si>
  <si>
    <t>06.05.2011</t>
  </si>
  <si>
    <t>07.05.2011</t>
  </si>
  <si>
    <t>08.05.2011</t>
  </si>
  <si>
    <t>09.05.2011</t>
  </si>
  <si>
    <t>10.05.2011</t>
  </si>
  <si>
    <t>11.05.2011</t>
  </si>
  <si>
    <t>12.05.2011</t>
  </si>
  <si>
    <t>13.05.2011</t>
  </si>
  <si>
    <t>14.05.2011</t>
  </si>
  <si>
    <t>15.05.2011</t>
  </si>
  <si>
    <t>16.05.2011</t>
  </si>
  <si>
    <t>17.05.2011</t>
  </si>
  <si>
    <t>18.05.2011</t>
  </si>
  <si>
    <t>19.05.2011</t>
  </si>
  <si>
    <t>20.05.2011</t>
  </si>
  <si>
    <t>21.05.2011</t>
  </si>
  <si>
    <t>22.05.2011</t>
  </si>
  <si>
    <t>23.05.2011</t>
  </si>
  <si>
    <t>24.05.2011</t>
  </si>
  <si>
    <t>25.05.2011</t>
  </si>
  <si>
    <t>26.05.2011</t>
  </si>
  <si>
    <t>27.05.2011</t>
  </si>
  <si>
    <t>28.05.2011</t>
  </si>
  <si>
    <t>29.05.2011</t>
  </si>
  <si>
    <t>30.05.2011</t>
  </si>
  <si>
    <t>31.05.2011</t>
  </si>
  <si>
    <t>01.06.2011</t>
  </si>
  <si>
    <t>02.06.2011</t>
  </si>
  <si>
    <t>03.06.2011</t>
  </si>
  <si>
    <t>04.06.2011</t>
  </si>
  <si>
    <t>05.06.2011</t>
  </si>
  <si>
    <t>06.06.2011</t>
  </si>
  <si>
    <t>07.06.2011</t>
  </si>
  <si>
    <t>08.06.2011</t>
  </si>
  <si>
    <t>09.06.2011</t>
  </si>
  <si>
    <t>10.06.2011</t>
  </si>
  <si>
    <t>11.06.2011</t>
  </si>
  <si>
    <t>12.06.2011</t>
  </si>
  <si>
    <t>13.06.2011</t>
  </si>
  <si>
    <t>14.06.2011</t>
  </si>
  <si>
    <t>15.06.2011</t>
  </si>
  <si>
    <t>16.06.2011</t>
  </si>
  <si>
    <t>17.06.2011</t>
  </si>
  <si>
    <t>18.06.2011</t>
  </si>
  <si>
    <t>19.06.2011</t>
  </si>
  <si>
    <t>20.06.2011</t>
  </si>
  <si>
    <t>21.06.2011</t>
  </si>
  <si>
    <t>22.06.2011</t>
  </si>
  <si>
    <t>23.06.2011</t>
  </si>
  <si>
    <t>24.06.2011</t>
  </si>
  <si>
    <t>25.06.2011</t>
  </si>
  <si>
    <t>26.06.2011</t>
  </si>
  <si>
    <t>27.06.2011</t>
  </si>
  <si>
    <t>28.06.2011</t>
  </si>
  <si>
    <t>29.06.2011</t>
  </si>
  <si>
    <t>30.06.2011</t>
  </si>
  <si>
    <t>01.07.2011</t>
  </si>
  <si>
    <t>02.07.2011</t>
  </si>
  <si>
    <t>03.07.2011</t>
  </si>
  <si>
    <t>04.07.2011</t>
  </si>
  <si>
    <t>05.07.2011</t>
  </si>
  <si>
    <t>06.07.2011</t>
  </si>
  <si>
    <t>07.07.2011</t>
  </si>
  <si>
    <t>08.07.2011</t>
  </si>
  <si>
    <t>09.07.2011</t>
  </si>
  <si>
    <t>10.07.2011</t>
  </si>
  <si>
    <t>11.07.2011</t>
  </si>
  <si>
    <t>12.07.2011</t>
  </si>
  <si>
    <t>13.07.2011</t>
  </si>
  <si>
    <t>14.07.2011</t>
  </si>
  <si>
    <t>15.07.2011</t>
  </si>
  <si>
    <t>16.07.2011</t>
  </si>
  <si>
    <t>17.07.2011</t>
  </si>
  <si>
    <t>18.07.2011</t>
  </si>
  <si>
    <t>19.07.2011</t>
  </si>
  <si>
    <t>20.07.2011</t>
  </si>
  <si>
    <t>21.07.2011</t>
  </si>
  <si>
    <t>22.07.2011</t>
  </si>
  <si>
    <t>23.07.2011</t>
  </si>
  <si>
    <t>24.07.2011</t>
  </si>
  <si>
    <t>25.07.2011</t>
  </si>
  <si>
    <t>26.07.2011</t>
  </si>
  <si>
    <t>27.07.2011</t>
  </si>
  <si>
    <t>28.07.2011</t>
  </si>
  <si>
    <t>29.07.2011</t>
  </si>
  <si>
    <t>30.07.2011</t>
  </si>
  <si>
    <t>31.07.2011</t>
  </si>
  <si>
    <t>01.08.2011</t>
  </si>
  <si>
    <t>02.08.2011</t>
  </si>
  <si>
    <t>03.08.2011</t>
  </si>
  <si>
    <t>04.08.2011</t>
  </si>
  <si>
    <t>05.08.2011</t>
  </si>
  <si>
    <t>06.08.2011</t>
  </si>
  <si>
    <t>07.08.2011</t>
  </si>
  <si>
    <t>08.08.2011</t>
  </si>
  <si>
    <t>09.08.2011</t>
  </si>
  <si>
    <t>10.08.2011</t>
  </si>
  <si>
    <t>11.08.2011</t>
  </si>
  <si>
    <t>12.08.2011</t>
  </si>
  <si>
    <t>13.08.2011</t>
  </si>
  <si>
    <t>14.08.2011</t>
  </si>
  <si>
    <t>15.08.2011</t>
  </si>
  <si>
    <t>16.08.2011</t>
  </si>
  <si>
    <t>17.08.2011</t>
  </si>
  <si>
    <t>18.08.2011</t>
  </si>
  <si>
    <t>19.08.2011</t>
  </si>
  <si>
    <t>20.08.2011</t>
  </si>
  <si>
    <t>21.08.2011</t>
  </si>
  <si>
    <t>22.08.2011</t>
  </si>
  <si>
    <t>23.08.2011</t>
  </si>
  <si>
    <t>24.08.2011</t>
  </si>
  <si>
    <t>25.08.2011</t>
  </si>
  <si>
    <t>26.08.2011</t>
  </si>
  <si>
    <t>27.08.2011</t>
  </si>
  <si>
    <t>28.08.2011</t>
  </si>
  <si>
    <t>29.08.2011</t>
  </si>
  <si>
    <t>30.08.2011</t>
  </si>
  <si>
    <t>31.08.2011</t>
  </si>
  <si>
    <t>01.09.2011</t>
  </si>
  <si>
    <t>02.09.2011</t>
  </si>
  <si>
    <t>03.09.2011</t>
  </si>
  <si>
    <t>04.09.2011</t>
  </si>
  <si>
    <t>05.09.2011</t>
  </si>
  <si>
    <t>06.09.2011</t>
  </si>
  <si>
    <t>07.09.2011</t>
  </si>
  <si>
    <t>08.09.2011</t>
  </si>
  <si>
    <t>09.09.2011</t>
  </si>
  <si>
    <t>10.09.2011</t>
  </si>
  <si>
    <t>11.09.2011</t>
  </si>
  <si>
    <t>12.09.2011</t>
  </si>
  <si>
    <t>13.09.2011</t>
  </si>
  <si>
    <t>14.09.2011</t>
  </si>
  <si>
    <t>15.09.2011</t>
  </si>
  <si>
    <t>16.09.2011</t>
  </si>
  <si>
    <t>17.09.2011</t>
  </si>
  <si>
    <t>18.09.2011</t>
  </si>
  <si>
    <t>19.09.2011</t>
  </si>
  <si>
    <t>20.09.2011</t>
  </si>
  <si>
    <t>21.09.2011</t>
  </si>
  <si>
    <t>22.09.2011</t>
  </si>
  <si>
    <t>23.09.2011</t>
  </si>
  <si>
    <t>24.09.2011</t>
  </si>
  <si>
    <t>25.09.2011</t>
  </si>
  <si>
    <t>26.09.2011</t>
  </si>
  <si>
    <t>27.09.2011</t>
  </si>
  <si>
    <t>28.09.2011</t>
  </si>
  <si>
    <t>29.09.2011</t>
  </si>
  <si>
    <t>30.09.2011</t>
  </si>
  <si>
    <t>01.10.2011</t>
  </si>
  <si>
    <t>02.10.2011</t>
  </si>
  <si>
    <t>03.10.2011</t>
  </si>
  <si>
    <t>04.10.2011</t>
  </si>
  <si>
    <t>05.10.2011</t>
  </si>
  <si>
    <t>06.10.2011</t>
  </si>
  <si>
    <t>07.10.2011</t>
  </si>
  <si>
    <t>08.10.2011</t>
  </si>
  <si>
    <t>09.10.2011</t>
  </si>
  <si>
    <t>10.10.2011</t>
  </si>
  <si>
    <t>11.10.2011</t>
  </si>
  <si>
    <t>12.10.2011</t>
  </si>
  <si>
    <t>13.10.2011</t>
  </si>
  <si>
    <t>14.10.2011</t>
  </si>
  <si>
    <t>15.10.2011</t>
  </si>
  <si>
    <t>16.10.2011</t>
  </si>
  <si>
    <t>17.10.2011</t>
  </si>
  <si>
    <t>18.10.2011</t>
  </si>
  <si>
    <t>19.10.2011</t>
  </si>
  <si>
    <t>20.10.2011</t>
  </si>
  <si>
    <t>21.10.2011</t>
  </si>
  <si>
    <t>22.10.2011</t>
  </si>
  <si>
    <t>23.10.2011</t>
  </si>
  <si>
    <t>24.10.2011</t>
  </si>
  <si>
    <t>25.10.2011</t>
  </si>
  <si>
    <t>26.10.2011</t>
  </si>
  <si>
    <t>27.10.2011</t>
  </si>
  <si>
    <t>28.10.2011</t>
  </si>
  <si>
    <t>29.10.2011</t>
  </si>
  <si>
    <t>30.10.2011</t>
  </si>
  <si>
    <t>31.10.2011</t>
  </si>
  <si>
    <t>01.11.2011</t>
  </si>
  <si>
    <t>02.11.2011</t>
  </si>
  <si>
    <t>03.11.2011</t>
  </si>
  <si>
    <t>04.11.2011</t>
  </si>
  <si>
    <t>05.11.2011</t>
  </si>
  <si>
    <t>06.11.2011</t>
  </si>
  <si>
    <t>07.11.2011</t>
  </si>
  <si>
    <t>08.11.2011</t>
  </si>
  <si>
    <t>09.11.2011</t>
  </si>
  <si>
    <t>10.11.2011</t>
  </si>
  <si>
    <t>11.11.2011</t>
  </si>
  <si>
    <t>12.11.2011</t>
  </si>
  <si>
    <t>13.11.2011</t>
  </si>
  <si>
    <t>14.11.2011</t>
  </si>
  <si>
    <t>15.11.2011</t>
  </si>
  <si>
    <t>16.11.2011</t>
  </si>
  <si>
    <t>17.11.2011</t>
  </si>
  <si>
    <t>18.11.2011</t>
  </si>
  <si>
    <t>19.11.2011</t>
  </si>
  <si>
    <t>20.11.2011</t>
  </si>
  <si>
    <t>21.11.2011</t>
  </si>
  <si>
    <t>22.11.2011</t>
  </si>
  <si>
    <t>23.11.2011</t>
  </si>
  <si>
    <t>24.11.2011</t>
  </si>
  <si>
    <t>25.11.2011</t>
  </si>
  <si>
    <t>26.11.2011</t>
  </si>
  <si>
    <t>27.11.2011</t>
  </si>
  <si>
    <t>28.11.2011</t>
  </si>
  <si>
    <t>29.11.2011</t>
  </si>
  <si>
    <t>30.11.2011</t>
  </si>
  <si>
    <t>01.12.2011</t>
  </si>
  <si>
    <t>02.12.2011</t>
  </si>
  <si>
    <t>03.12.2011</t>
  </si>
  <si>
    <t>04.12.2011</t>
  </si>
  <si>
    <t>05.12.2011</t>
  </si>
  <si>
    <t>06.12.2011</t>
  </si>
  <si>
    <t>07.12.2011</t>
  </si>
  <si>
    <t>08.12.2011</t>
  </si>
  <si>
    <t>09.12.2011</t>
  </si>
  <si>
    <t>10.12.2011</t>
  </si>
  <si>
    <t>11.12.2011</t>
  </si>
  <si>
    <t>12.12.2011</t>
  </si>
  <si>
    <t>13.12.2011</t>
  </si>
  <si>
    <t>14.12.2011</t>
  </si>
  <si>
    <t>15.12.2011</t>
  </si>
  <si>
    <t>16.12.2011</t>
  </si>
  <si>
    <t>17.12.2011</t>
  </si>
  <si>
    <t>18.12.2011</t>
  </si>
  <si>
    <t>19.12.2011</t>
  </si>
  <si>
    <t>20.12.2011</t>
  </si>
  <si>
    <t>21.12.2011</t>
  </si>
  <si>
    <t>22.12.2011</t>
  </si>
  <si>
    <t>23.12.2011</t>
  </si>
  <si>
    <t>24.12.2011</t>
  </si>
  <si>
    <t>25.12.2011</t>
  </si>
  <si>
    <t>26.12.2011</t>
  </si>
  <si>
    <t>27.12.2011</t>
  </si>
  <si>
    <t>28.12.2011</t>
  </si>
  <si>
    <t>29.12.2011</t>
  </si>
  <si>
    <t>30.12.2011</t>
  </si>
  <si>
    <t>31.12.2011</t>
  </si>
  <si>
    <t>01.01.2012</t>
  </si>
  <si>
    <t>02.01.2012</t>
  </si>
  <si>
    <t>03.01.2012</t>
  </si>
  <si>
    <t>04.01.2012</t>
  </si>
  <si>
    <t>05.01.2012</t>
  </si>
  <si>
    <t>06.01.2012</t>
  </si>
  <si>
    <t>07.01.2012</t>
  </si>
  <si>
    <t>08.01.2012</t>
  </si>
  <si>
    <t>09.01.2012</t>
  </si>
  <si>
    <t>10.01.2012</t>
  </si>
  <si>
    <t>11.01.2012</t>
  </si>
  <si>
    <t>12.01.2012</t>
  </si>
  <si>
    <t>13.01.2012</t>
  </si>
  <si>
    <t>14.01.2012</t>
  </si>
  <si>
    <t>15.01.2012</t>
  </si>
  <si>
    <t>16.01.2012</t>
  </si>
  <si>
    <t>17.01.2012</t>
  </si>
  <si>
    <t>18.01.2012</t>
  </si>
  <si>
    <t>19.01.2012</t>
  </si>
  <si>
    <t>20.01.2012</t>
  </si>
  <si>
    <t>21.01.2012</t>
  </si>
  <si>
    <t>22.01.2012</t>
  </si>
  <si>
    <t>23.01.2012</t>
  </si>
  <si>
    <t>24.01.2012</t>
  </si>
  <si>
    <t>25.01.2012</t>
  </si>
  <si>
    <t>26.01.2012</t>
  </si>
  <si>
    <t>27.01.2012</t>
  </si>
  <si>
    <t>28.01.2012</t>
  </si>
  <si>
    <t>29.01.2012</t>
  </si>
  <si>
    <t>30.01.2012</t>
  </si>
  <si>
    <t>31.01.2012</t>
  </si>
  <si>
    <t>01.02.2012</t>
  </si>
  <si>
    <t>02.02.2012</t>
  </si>
  <si>
    <t>03.02.2012</t>
  </si>
  <si>
    <t>04.02.2012</t>
  </si>
  <si>
    <t>05.02.2012</t>
  </si>
  <si>
    <t>06.02.2012</t>
  </si>
  <si>
    <t>07.02.2012</t>
  </si>
  <si>
    <t>08.02.2012</t>
  </si>
  <si>
    <t>09.02.2012</t>
  </si>
  <si>
    <t>10.02.2012</t>
  </si>
  <si>
    <t>11.02.2012</t>
  </si>
  <si>
    <t>12.02.2012</t>
  </si>
  <si>
    <t>13.02.2012</t>
  </si>
  <si>
    <t>14.02.2012</t>
  </si>
  <si>
    <t>15.02.2012</t>
  </si>
  <si>
    <t>16.02.2012</t>
  </si>
  <si>
    <t>17.02.2012</t>
  </si>
  <si>
    <t>18.02.2012</t>
  </si>
  <si>
    <t>19.02.2012</t>
  </si>
  <si>
    <t>20.02.2012</t>
  </si>
  <si>
    <t>21.02.2012</t>
  </si>
  <si>
    <t>22.02.2012</t>
  </si>
  <si>
    <t>23.02.2012</t>
  </si>
  <si>
    <t>24.02.2012</t>
  </si>
  <si>
    <t>25.02.2012</t>
  </si>
  <si>
    <t>26.02.2012</t>
  </si>
  <si>
    <t>27.02.2012</t>
  </si>
  <si>
    <t>28.02.2012</t>
  </si>
  <si>
    <t>29.02.2012</t>
  </si>
  <si>
    <t>01.03.2012</t>
  </si>
  <si>
    <t>02.03.2012</t>
  </si>
  <si>
    <t>03.03.2012</t>
  </si>
  <si>
    <t>04.03.2012</t>
  </si>
  <si>
    <t>05.03.2012</t>
  </si>
  <si>
    <t>06.03.2012</t>
  </si>
  <si>
    <t>07.03.2012</t>
  </si>
  <si>
    <t>08.03.2012</t>
  </si>
  <si>
    <t>09.03.2012</t>
  </si>
  <si>
    <t>10.03.2012</t>
  </si>
  <si>
    <t>11.03.2012</t>
  </si>
  <si>
    <t>12.03.2012</t>
  </si>
  <si>
    <t>13.03.2012</t>
  </si>
  <si>
    <t>14.03.2012</t>
  </si>
  <si>
    <t>15.03.2012</t>
  </si>
  <si>
    <t>16.03.2012</t>
  </si>
  <si>
    <t>17.03.2012</t>
  </si>
  <si>
    <t>18.03.2012</t>
  </si>
  <si>
    <t>19.03.2012</t>
  </si>
  <si>
    <t>20.03.2012</t>
  </si>
  <si>
    <t>21.03.2012</t>
  </si>
  <si>
    <t>22.03.2012</t>
  </si>
  <si>
    <t>23.03.2012</t>
  </si>
  <si>
    <t>24.03.2012</t>
  </si>
  <si>
    <t>25.03.2012</t>
  </si>
  <si>
    <t>26.03.2012</t>
  </si>
  <si>
    <t>27.03.2012</t>
  </si>
  <si>
    <t>28.03.2012</t>
  </si>
  <si>
    <t>29.03.2012</t>
  </si>
  <si>
    <t>30.03.2012</t>
  </si>
  <si>
    <t>31.03.2012</t>
  </si>
  <si>
    <t>01.04.2012</t>
  </si>
  <si>
    <t>02.04.2012</t>
  </si>
  <si>
    <t>03.04.2012</t>
  </si>
  <si>
    <t>04.04.2012</t>
  </si>
  <si>
    <t>05.04.2012</t>
  </si>
  <si>
    <t>06.04.2012</t>
  </si>
  <si>
    <t>07.04.2012</t>
  </si>
  <si>
    <t>08.04.2012</t>
  </si>
  <si>
    <t>09.04.2012</t>
  </si>
  <si>
    <t>10.04.2012</t>
  </si>
  <si>
    <t>11.04.2012</t>
  </si>
  <si>
    <t>12.04.2012</t>
  </si>
  <si>
    <t>13.04.2012</t>
  </si>
  <si>
    <t>14.04.2012</t>
  </si>
  <si>
    <t>15.04.2012</t>
  </si>
  <si>
    <t>16.04.2012</t>
  </si>
  <si>
    <t>17.04.2012</t>
  </si>
  <si>
    <t>18.04.2012</t>
  </si>
  <si>
    <t>19.04.2012</t>
  </si>
  <si>
    <t>20.04.2012</t>
  </si>
  <si>
    <t>21.04.2012</t>
  </si>
  <si>
    <t>22.04.2012</t>
  </si>
  <si>
    <t>23.04.2012</t>
  </si>
  <si>
    <t>24.04.2012</t>
  </si>
  <si>
    <t>25.04.2012</t>
  </si>
  <si>
    <t>26.04.2012</t>
  </si>
  <si>
    <t>27.04.2012</t>
  </si>
  <si>
    <t>28.04.2012</t>
  </si>
  <si>
    <t>29.04.2012</t>
  </si>
  <si>
    <t>30.04.2012</t>
  </si>
  <si>
    <t>01.05.2012</t>
  </si>
  <si>
    <t>02.05.2012</t>
  </si>
  <si>
    <t>03.05.2012</t>
  </si>
  <si>
    <t>04.05.2012</t>
  </si>
  <si>
    <t>05.05.2012</t>
  </si>
  <si>
    <t>06.05.2012</t>
  </si>
  <si>
    <t>07.05.2012</t>
  </si>
  <si>
    <t>08.05.2012</t>
  </si>
  <si>
    <t>09.05.2012</t>
  </si>
  <si>
    <t>10.05.2012</t>
  </si>
  <si>
    <t>11.05.2012</t>
  </si>
  <si>
    <t>12.05.2012</t>
  </si>
  <si>
    <t>13.05.2012</t>
  </si>
  <si>
    <t>14.05.2012</t>
  </si>
  <si>
    <t>15.05.2012</t>
  </si>
  <si>
    <t>16.05.2012</t>
  </si>
  <si>
    <t>17.05.2012</t>
  </si>
  <si>
    <t>18.05.2012</t>
  </si>
  <si>
    <t>19.05.2012</t>
  </si>
  <si>
    <t>20.05.2012</t>
  </si>
  <si>
    <t>21.05.2012</t>
  </si>
  <si>
    <t>22.05.2012</t>
  </si>
  <si>
    <t>23.05.2012</t>
  </si>
  <si>
    <t>24.05.2012</t>
  </si>
  <si>
    <t>25.05.2012</t>
  </si>
  <si>
    <t>26.05.2012</t>
  </si>
  <si>
    <t>27.05.2012</t>
  </si>
  <si>
    <t>28.05.2012</t>
  </si>
  <si>
    <t>29.05.2012</t>
  </si>
  <si>
    <t>30.05.2012</t>
  </si>
  <si>
    <t>31.05.2012</t>
  </si>
  <si>
    <t>01.06.2012</t>
  </si>
  <si>
    <t>02.06.2012</t>
  </si>
  <si>
    <t>03.06.2012</t>
  </si>
  <si>
    <t>04.06.2012</t>
  </si>
  <si>
    <t>05.06.2012</t>
  </si>
  <si>
    <t>06.06.2012</t>
  </si>
  <si>
    <t>07.06.2012</t>
  </si>
  <si>
    <t>08.06.2012</t>
  </si>
  <si>
    <t>09.06.2012</t>
  </si>
  <si>
    <t>10.06.2012</t>
  </si>
  <si>
    <t>11.06.2012</t>
  </si>
  <si>
    <t>12.06.2012</t>
  </si>
  <si>
    <t>13.06.2012</t>
  </si>
  <si>
    <t>14.06.2012</t>
  </si>
  <si>
    <t>15.06.2012</t>
  </si>
  <si>
    <t>16.06.2012</t>
  </si>
  <si>
    <t>17.06.2012</t>
  </si>
  <si>
    <t>18.06.2012</t>
  </si>
  <si>
    <t>19.06.2012</t>
  </si>
  <si>
    <t>20.06.2012</t>
  </si>
  <si>
    <t>21.06.2012</t>
  </si>
  <si>
    <t>22.06.2012</t>
  </si>
  <si>
    <t>23.06.2012</t>
  </si>
  <si>
    <t>24.06.2012</t>
  </si>
  <si>
    <t>25.06.2012</t>
  </si>
  <si>
    <t>26.06.2012</t>
  </si>
  <si>
    <t>27.06.2012</t>
  </si>
  <si>
    <t>28.06.2012</t>
  </si>
  <si>
    <t>29.06.2012</t>
  </si>
  <si>
    <t>30.06.2012</t>
  </si>
  <si>
    <t>01.07.2012</t>
  </si>
  <si>
    <t>02.07.2012</t>
  </si>
  <si>
    <t>03.07.2012</t>
  </si>
  <si>
    <t>04.07.2012</t>
  </si>
  <si>
    <t>05.07.2012</t>
  </si>
  <si>
    <t>06.07.2012</t>
  </si>
  <si>
    <t>07.07.2012</t>
  </si>
  <si>
    <t>08.07.2012</t>
  </si>
  <si>
    <t>09.07.2012</t>
  </si>
  <si>
    <t>10.07.2012</t>
  </si>
  <si>
    <t>11.07.2012</t>
  </si>
  <si>
    <t>12.07.2012</t>
  </si>
  <si>
    <t>13.07.2012</t>
  </si>
  <si>
    <t>14.07.2012</t>
  </si>
  <si>
    <t>15.07.2012</t>
  </si>
  <si>
    <t>16.07.2012</t>
  </si>
  <si>
    <t>17.07.2012</t>
  </si>
  <si>
    <t>18.07.2012</t>
  </si>
  <si>
    <t>19.07.2012</t>
  </si>
  <si>
    <t>20.07.2012</t>
  </si>
  <si>
    <t>21.07.2012</t>
  </si>
  <si>
    <t>22.07.2012</t>
  </si>
  <si>
    <t>23.07.2012</t>
  </si>
  <si>
    <t>24.07.2012</t>
  </si>
  <si>
    <t>25.07.2012</t>
  </si>
  <si>
    <t>26.07.2012</t>
  </si>
  <si>
    <t>27.07.2012</t>
  </si>
  <si>
    <t>28.07.2012</t>
  </si>
  <si>
    <t>29.07.2012</t>
  </si>
  <si>
    <t>30.07.2012</t>
  </si>
  <si>
    <t>31.07.2012</t>
  </si>
  <si>
    <t>01.08.2012</t>
  </si>
  <si>
    <t>02.08.2012</t>
  </si>
  <si>
    <t>03.08.2012</t>
  </si>
  <si>
    <t>04.08.2012</t>
  </si>
  <si>
    <t>05.08.2012</t>
  </si>
  <si>
    <t>06.08.2012</t>
  </si>
  <si>
    <t>07.08.2012</t>
  </si>
  <si>
    <t>08.08.2012</t>
  </si>
  <si>
    <t>09.08.2012</t>
  </si>
  <si>
    <t>10.08.2012</t>
  </si>
  <si>
    <t>11.08.2012</t>
  </si>
  <si>
    <t>12.08.2012</t>
  </si>
  <si>
    <t>13.08.2012</t>
  </si>
  <si>
    <t>14.08.2012</t>
  </si>
  <si>
    <t>15.08.2012</t>
  </si>
  <si>
    <t>16.08.2012</t>
  </si>
  <si>
    <t>17.08.2012</t>
  </si>
  <si>
    <t>18.08.2012</t>
  </si>
  <si>
    <t>19.08.2012</t>
  </si>
  <si>
    <t>20.08.2012</t>
  </si>
  <si>
    <t>21.08.2012</t>
  </si>
  <si>
    <t>22.08.2012</t>
  </si>
  <si>
    <t>23.08.2012</t>
  </si>
  <si>
    <t>24.08.2012</t>
  </si>
  <si>
    <t>25.08.2012</t>
  </si>
  <si>
    <t>26.08.2012</t>
  </si>
  <si>
    <t>27.08.2012</t>
  </si>
  <si>
    <t>28.08.2012</t>
  </si>
  <si>
    <t>29.08.2012</t>
  </si>
  <si>
    <t>30.08.2012</t>
  </si>
  <si>
    <t>31.08.2012</t>
  </si>
  <si>
    <t>01.09.2012</t>
  </si>
  <si>
    <t>02.09.2012</t>
  </si>
  <si>
    <t>03.09.2012</t>
  </si>
  <si>
    <t>04.09.2012</t>
  </si>
  <si>
    <t>05.09.2012</t>
  </si>
  <si>
    <t>06.09.2012</t>
  </si>
  <si>
    <t>07.09.2012</t>
  </si>
  <si>
    <t>08.09.2012</t>
  </si>
  <si>
    <t>09.09.2012</t>
  </si>
  <si>
    <t>10.09.2012</t>
  </si>
  <si>
    <t>11.09.2012</t>
  </si>
  <si>
    <t>12.09.2012</t>
  </si>
  <si>
    <t>13.09.2012</t>
  </si>
  <si>
    <t>14.09.2012</t>
  </si>
  <si>
    <t>15.09.2012</t>
  </si>
  <si>
    <t>16.09.2012</t>
  </si>
  <si>
    <t>17.09.2012</t>
  </si>
  <si>
    <t>18.09.2012</t>
  </si>
  <si>
    <t>19.09.2012</t>
  </si>
  <si>
    <t>20.09.2012</t>
  </si>
  <si>
    <t>21.09.2012</t>
  </si>
  <si>
    <t>22.09.2012</t>
  </si>
  <si>
    <t>23.09.2012</t>
  </si>
  <si>
    <t>24.09.2012</t>
  </si>
  <si>
    <t>25.09.2012</t>
  </si>
  <si>
    <t>26.09.2012</t>
  </si>
  <si>
    <t>27.09.2012</t>
  </si>
  <si>
    <t>28.09.2012</t>
  </si>
  <si>
    <t>29.09.2012</t>
  </si>
  <si>
    <t>30.09.2012</t>
  </si>
  <si>
    <t>01.10.2012</t>
  </si>
  <si>
    <t>02.10.2012</t>
  </si>
  <si>
    <t>03.10.2012</t>
  </si>
  <si>
    <t>04.10.2012</t>
  </si>
  <si>
    <t>05.10.2012</t>
  </si>
  <si>
    <t>06.10.2012</t>
  </si>
  <si>
    <t>07.10.2012</t>
  </si>
  <si>
    <t>08.10.2012</t>
  </si>
  <si>
    <t>09.10.2012</t>
  </si>
  <si>
    <t>10.10.2012</t>
  </si>
  <si>
    <t>11.10.2012</t>
  </si>
  <si>
    <t>12.10.2012</t>
  </si>
  <si>
    <t>13.10.2012</t>
  </si>
  <si>
    <t>14.10.2012</t>
  </si>
  <si>
    <t>15.10.2012</t>
  </si>
  <si>
    <t>16.10.2012</t>
  </si>
  <si>
    <t>17.10.2012</t>
  </si>
  <si>
    <t>18.10.2012</t>
  </si>
  <si>
    <t>19.10.2012</t>
  </si>
  <si>
    <t>20.10.2012</t>
  </si>
  <si>
    <t>21.10.2012</t>
  </si>
  <si>
    <t>22.10.2012</t>
  </si>
  <si>
    <t>23.10.2012</t>
  </si>
  <si>
    <t>24.10.2012</t>
  </si>
  <si>
    <t>25.10.2012</t>
  </si>
  <si>
    <t>26.10.2012</t>
  </si>
  <si>
    <t>27.10.2012</t>
  </si>
  <si>
    <t>28.10.2012</t>
  </si>
  <si>
    <t>29.10.2012</t>
  </si>
  <si>
    <t>30.10.2012</t>
  </si>
  <si>
    <t>31.10.2012</t>
  </si>
  <si>
    <t>01.11.2012</t>
  </si>
  <si>
    <t>02.11.2012</t>
  </si>
  <si>
    <t>03.11.2012</t>
  </si>
  <si>
    <t>04.11.2012</t>
  </si>
  <si>
    <t>05.11.2012</t>
  </si>
  <si>
    <t>06.11.2012</t>
  </si>
  <si>
    <t>07.11.2012</t>
  </si>
  <si>
    <t>08.11.2012</t>
  </si>
  <si>
    <t>09.11.2012</t>
  </si>
  <si>
    <t>10.11.2012</t>
  </si>
  <si>
    <t>11.11.2012</t>
  </si>
  <si>
    <t>12.11.2012</t>
  </si>
  <si>
    <t>13.11.2012</t>
  </si>
  <si>
    <t>14.11.2012</t>
  </si>
  <si>
    <t>15.11.2012</t>
  </si>
  <si>
    <t>16.11.2012</t>
  </si>
  <si>
    <t>17.11.2012</t>
  </si>
  <si>
    <t>18.11.2012</t>
  </si>
  <si>
    <t>19.11.2012</t>
  </si>
  <si>
    <t>20.11.2012</t>
  </si>
  <si>
    <t>21.11.2012</t>
  </si>
  <si>
    <t>22.11.2012</t>
  </si>
  <si>
    <t>23.11.2012</t>
  </si>
  <si>
    <t>24.11.2012</t>
  </si>
  <si>
    <t>25.11.2012</t>
  </si>
  <si>
    <t>26.11.2012</t>
  </si>
  <si>
    <t>27.11.2012</t>
  </si>
  <si>
    <t>28.11.2012</t>
  </si>
  <si>
    <t>29.11.2012</t>
  </si>
  <si>
    <t>30.11.2012</t>
  </si>
  <si>
    <t>01.12.2012</t>
  </si>
  <si>
    <t>02.12.2012</t>
  </si>
  <si>
    <t>03.12.2012</t>
  </si>
  <si>
    <t>04.12.2012</t>
  </si>
  <si>
    <t>05.12.2012</t>
  </si>
  <si>
    <t>06.12.2012</t>
  </si>
  <si>
    <t>07.12.2012</t>
  </si>
  <si>
    <t>08.12.2012</t>
  </si>
  <si>
    <t>09.12.2012</t>
  </si>
  <si>
    <t>10.12.2012</t>
  </si>
  <si>
    <t>11.12.2012</t>
  </si>
  <si>
    <t>12.12.2012</t>
  </si>
  <si>
    <t>13.12.2012</t>
  </si>
  <si>
    <t>14.12.2012</t>
  </si>
  <si>
    <t>15.12.2012</t>
  </si>
  <si>
    <t>16.12.2012</t>
  </si>
  <si>
    <t>17.12.2012</t>
  </si>
  <si>
    <t>18.12.2012</t>
  </si>
  <si>
    <t>19.12.2012</t>
  </si>
  <si>
    <t>20.12.2012</t>
  </si>
  <si>
    <t>21.12.2012</t>
  </si>
  <si>
    <t>22.12.2012</t>
  </si>
  <si>
    <t>23.12.2012</t>
  </si>
  <si>
    <t>24.12.2012</t>
  </si>
  <si>
    <t>25.12.2012</t>
  </si>
  <si>
    <t>26.12.2012</t>
  </si>
  <si>
    <t>27.12.2012</t>
  </si>
  <si>
    <t>28.12.2012</t>
  </si>
  <si>
    <t>29.12.2012</t>
  </si>
  <si>
    <t>30.12.2012</t>
  </si>
  <si>
    <t>31.12.2012</t>
  </si>
  <si>
    <t>01.01.2013</t>
  </si>
  <si>
    <t>02.01.2013</t>
  </si>
  <si>
    <t>03.01.2013</t>
  </si>
  <si>
    <t>04.01.2013</t>
  </si>
  <si>
    <t>05.01.2013</t>
  </si>
  <si>
    <t>06.01.2013</t>
  </si>
  <si>
    <t>07.01.2013</t>
  </si>
  <si>
    <t>08.01.2013</t>
  </si>
  <si>
    <t>09.01.2013</t>
  </si>
  <si>
    <t>10.01.2013</t>
  </si>
  <si>
    <t>11.01.2013</t>
  </si>
  <si>
    <t>12.01.2013</t>
  </si>
  <si>
    <t>13.01.2013</t>
  </si>
  <si>
    <t>14.01.2013</t>
  </si>
  <si>
    <t>15.01.2013</t>
  </si>
  <si>
    <t>16.01.2013</t>
  </si>
  <si>
    <t>17.01.2013</t>
  </si>
  <si>
    <t>18.01.2013</t>
  </si>
  <si>
    <t>19.01.2013</t>
  </si>
  <si>
    <t>20.01.2013</t>
  </si>
  <si>
    <t>21.01.2013</t>
  </si>
  <si>
    <t>22.01.2013</t>
  </si>
  <si>
    <t>23.01.2013</t>
  </si>
  <si>
    <t>24.01.2013</t>
  </si>
  <si>
    <t>25.01.2013</t>
  </si>
  <si>
    <t>26.01.2013</t>
  </si>
  <si>
    <t>27.01.2013</t>
  </si>
  <si>
    <t>28.01.2013</t>
  </si>
  <si>
    <t>29.01.2013</t>
  </si>
  <si>
    <t>30.01.2013</t>
  </si>
  <si>
    <t>31.01.2013</t>
  </si>
  <si>
    <t>01.02.2013</t>
  </si>
  <si>
    <t>02.02.2013</t>
  </si>
  <si>
    <t>03.02.2013</t>
  </si>
  <si>
    <t>04.02.2013</t>
  </si>
  <si>
    <t>05.02.2013</t>
  </si>
  <si>
    <t>06.02.2013</t>
  </si>
  <si>
    <t>07.02.2013</t>
  </si>
  <si>
    <t>08.02.2013</t>
  </si>
  <si>
    <t>09.02.2013</t>
  </si>
  <si>
    <t>10.02.2013</t>
  </si>
  <si>
    <t>11.02.2013</t>
  </si>
  <si>
    <t>12.02.2013</t>
  </si>
  <si>
    <t>13.02.2013</t>
  </si>
  <si>
    <t>14.02.2013</t>
  </si>
  <si>
    <t>15.02.2013</t>
  </si>
  <si>
    <t>16.02.2013</t>
  </si>
  <si>
    <t>17.02.2013</t>
  </si>
  <si>
    <t>18.02.2013</t>
  </si>
  <si>
    <t>19.02.2013</t>
  </si>
  <si>
    <t>20.02.2013</t>
  </si>
  <si>
    <t>21.02.2013</t>
  </si>
  <si>
    <t>22.02.2013</t>
  </si>
  <si>
    <t>23.02.2013</t>
  </si>
  <si>
    <t>24.02.2013</t>
  </si>
  <si>
    <t>25.02.2013</t>
  </si>
  <si>
    <t>26.02.2013</t>
  </si>
  <si>
    <t>27.02.2013</t>
  </si>
  <si>
    <t>28.02.2013</t>
  </si>
  <si>
    <t>01.03.2013</t>
  </si>
  <si>
    <t>02.03.2013</t>
  </si>
  <si>
    <t>03.03.2013</t>
  </si>
  <si>
    <t>04.03.2013</t>
  </si>
  <si>
    <t>05.03.2013</t>
  </si>
  <si>
    <t>06.03.2013</t>
  </si>
  <si>
    <t>07.03.2013</t>
  </si>
  <si>
    <t>08.03.2013</t>
  </si>
  <si>
    <t>09.03.2013</t>
  </si>
  <si>
    <t>10.03.2013</t>
  </si>
  <si>
    <t>11.03.2013</t>
  </si>
  <si>
    <t>12.03.2013</t>
  </si>
  <si>
    <t>13.03.2013</t>
  </si>
  <si>
    <t>14.03.2013</t>
  </si>
  <si>
    <t>15.03.2013</t>
  </si>
  <si>
    <t>16.03.2013</t>
  </si>
  <si>
    <t>17.03.2013</t>
  </si>
  <si>
    <t>18.03.2013</t>
  </si>
  <si>
    <t>19.03.2013</t>
  </si>
  <si>
    <t>20.03.2013</t>
  </si>
  <si>
    <t>21.03.2013</t>
  </si>
  <si>
    <t>22.03.2013</t>
  </si>
  <si>
    <t>23.03.2013</t>
  </si>
  <si>
    <t>24.03.2013</t>
  </si>
  <si>
    <t>25.03.2013</t>
  </si>
  <si>
    <t>26.03.2013</t>
  </si>
  <si>
    <t>27.03.2013</t>
  </si>
  <si>
    <t>28.03.2013</t>
  </si>
  <si>
    <t>29.03.2013</t>
  </si>
  <si>
    <t>30.03.2013</t>
  </si>
  <si>
    <t>31.03.2013</t>
  </si>
  <si>
    <t>01.04.2013</t>
  </si>
  <si>
    <t>02.04.2013</t>
  </si>
  <si>
    <t>03.04.2013</t>
  </si>
  <si>
    <t>04.04.2013</t>
  </si>
  <si>
    <t>05.04.2013</t>
  </si>
  <si>
    <t>06.04.2013</t>
  </si>
  <si>
    <t>07.04.2013</t>
  </si>
  <si>
    <t>08.04.2013</t>
  </si>
  <si>
    <t>09.04.2013</t>
  </si>
  <si>
    <t>10.04.2013</t>
  </si>
  <si>
    <t>11.04.2013</t>
  </si>
  <si>
    <t>12.04.2013</t>
  </si>
  <si>
    <t>13.04.2013</t>
  </si>
  <si>
    <t>14.04.2013</t>
  </si>
  <si>
    <t>15.04.2013</t>
  </si>
  <si>
    <t>16.04.2013</t>
  </si>
  <si>
    <t>17.04.2013</t>
  </si>
  <si>
    <t>18.04.2013</t>
  </si>
  <si>
    <t>19.04.2013</t>
  </si>
  <si>
    <t>20.04.2013</t>
  </si>
  <si>
    <t>21.04.2013</t>
  </si>
  <si>
    <t>22.04.2013</t>
  </si>
  <si>
    <t>23.04.2013</t>
  </si>
  <si>
    <t>24.04.2013</t>
  </si>
  <si>
    <t>25.04.2013</t>
  </si>
  <si>
    <t>26.04.2013</t>
  </si>
  <si>
    <t>27.04.2013</t>
  </si>
  <si>
    <t>28.04.2013</t>
  </si>
  <si>
    <t>29.04.2013</t>
  </si>
  <si>
    <t>30.04.2013</t>
  </si>
  <si>
    <t>01.05.2013</t>
  </si>
  <si>
    <t>02.05.2013</t>
  </si>
  <si>
    <t>03.05.2013</t>
  </si>
  <si>
    <t>04.05.2013</t>
  </si>
  <si>
    <t>05.05.2013</t>
  </si>
  <si>
    <t>06.05.2013</t>
  </si>
  <si>
    <t>07.05.2013</t>
  </si>
  <si>
    <t>08.05.2013</t>
  </si>
  <si>
    <t>09.05.2013</t>
  </si>
  <si>
    <t>10.05.2013</t>
  </si>
  <si>
    <t>11.05.2013</t>
  </si>
  <si>
    <t>12.05.2013</t>
  </si>
  <si>
    <t>13.05.2013</t>
  </si>
  <si>
    <t>14.05.2013</t>
  </si>
  <si>
    <t>15.05.2013</t>
  </si>
  <si>
    <t>16.05.2013</t>
  </si>
  <si>
    <t>17.05.2013</t>
  </si>
  <si>
    <t>18.05.2013</t>
  </si>
  <si>
    <t>19.05.2013</t>
  </si>
  <si>
    <t>20.05.2013</t>
  </si>
  <si>
    <t>21.05.2013</t>
  </si>
  <si>
    <t>22.05.2013</t>
  </si>
  <si>
    <t>23.05.2013</t>
  </si>
  <si>
    <t>24.05.2013</t>
  </si>
  <si>
    <t>25.05.2013</t>
  </si>
  <si>
    <t>26.05.2013</t>
  </si>
  <si>
    <t>27.05.2013</t>
  </si>
  <si>
    <t>28.05.2013</t>
  </si>
  <si>
    <t>29.05.2013</t>
  </si>
  <si>
    <t>30.05.2013</t>
  </si>
  <si>
    <t>31.05.2013</t>
  </si>
  <si>
    <t>01.06.2013</t>
  </si>
  <si>
    <t>02.06.2013</t>
  </si>
  <si>
    <t>03.06.2013</t>
  </si>
  <si>
    <t>04.06.2013</t>
  </si>
  <si>
    <t>05.06.2013</t>
  </si>
  <si>
    <t>06.06.2013</t>
  </si>
  <si>
    <t>07.06.2013</t>
  </si>
  <si>
    <t>08.06.2013</t>
  </si>
  <si>
    <t>09.06.2013</t>
  </si>
  <si>
    <t>10.06.2013</t>
  </si>
  <si>
    <t>11.06.2013</t>
  </si>
  <si>
    <t>12.06.2013</t>
  </si>
  <si>
    <t>13.06.2013</t>
  </si>
  <si>
    <t>14.06.2013</t>
  </si>
  <si>
    <t>15.06.2013</t>
  </si>
  <si>
    <t>16.06.2013</t>
  </si>
  <si>
    <t>17.06.2013</t>
  </si>
  <si>
    <t>18.06.2013</t>
  </si>
  <si>
    <t>19.06.2013</t>
  </si>
  <si>
    <t>20.06.2013</t>
  </si>
  <si>
    <t>21.06.2013</t>
  </si>
  <si>
    <t>22.06.2013</t>
  </si>
  <si>
    <t>23.06.2013</t>
  </si>
  <si>
    <t>24.06.2013</t>
  </si>
  <si>
    <t>25.06.2013</t>
  </si>
  <si>
    <t>26.06.2013</t>
  </si>
  <si>
    <t>27.06.2013</t>
  </si>
  <si>
    <t>28.06.2013</t>
  </si>
  <si>
    <t>29.06.2013</t>
  </si>
  <si>
    <t>30.06.2013</t>
  </si>
  <si>
    <t>01.07.2013</t>
  </si>
  <si>
    <t>02.07.2013</t>
  </si>
  <si>
    <t>03.07.2013</t>
  </si>
  <si>
    <t>04.07.2013</t>
  </si>
  <si>
    <t>05.07.2013</t>
  </si>
  <si>
    <t>06.07.2013</t>
  </si>
  <si>
    <t>07.07.2013</t>
  </si>
  <si>
    <t>08.07.2013</t>
  </si>
  <si>
    <t>09.07.2013</t>
  </si>
  <si>
    <t>10.07.2013</t>
  </si>
  <si>
    <t>11.07.2013</t>
  </si>
  <si>
    <t>12.07.2013</t>
  </si>
  <si>
    <t>13.07.2013</t>
  </si>
  <si>
    <t>14.07.2013</t>
  </si>
  <si>
    <t>15.07.2013</t>
  </si>
  <si>
    <t>16.07.2013</t>
  </si>
  <si>
    <t>17.07.2013</t>
  </si>
  <si>
    <t>18.07.2013</t>
  </si>
  <si>
    <t>19.07.2013</t>
  </si>
  <si>
    <t>20.07.2013</t>
  </si>
  <si>
    <t>21.07.2013</t>
  </si>
  <si>
    <t>22.07.2013</t>
  </si>
  <si>
    <t>23.07.2013</t>
  </si>
  <si>
    <t>24.07.2013</t>
  </si>
  <si>
    <t>25.07.2013</t>
  </si>
  <si>
    <t>26.07.2013</t>
  </si>
  <si>
    <t>27.07.2013</t>
  </si>
  <si>
    <t>28.07.2013</t>
  </si>
  <si>
    <t>29.07.2013</t>
  </si>
  <si>
    <t>30.07.2013</t>
  </si>
  <si>
    <t>31.07.2013</t>
  </si>
  <si>
    <t>01.08.2013</t>
  </si>
  <si>
    <t>02.08.2013</t>
  </si>
  <si>
    <t>03.08.2013</t>
  </si>
  <si>
    <t>04.08.2013</t>
  </si>
  <si>
    <t>05.08.2013</t>
  </si>
  <si>
    <t>06.08.2013</t>
  </si>
  <si>
    <t>07.08.2013</t>
  </si>
  <si>
    <t>08.08.2013</t>
  </si>
  <si>
    <t>09.08.2013</t>
  </si>
  <si>
    <t>10.08.2013</t>
  </si>
  <si>
    <t>11.08.2013</t>
  </si>
  <si>
    <t>12.08.2013</t>
  </si>
  <si>
    <t>13.08.2013</t>
  </si>
  <si>
    <t>14.08.2013</t>
  </si>
  <si>
    <t>15.08.2013</t>
  </si>
  <si>
    <t>16.08.2013</t>
  </si>
  <si>
    <t>17.08.2013</t>
  </si>
  <si>
    <t>18.08.2013</t>
  </si>
  <si>
    <t>19.08.2013</t>
  </si>
  <si>
    <t>20.08.2013</t>
  </si>
  <si>
    <t>21.08.2013</t>
  </si>
  <si>
    <t>22.08.2013</t>
  </si>
  <si>
    <t>23.08.2013</t>
  </si>
  <si>
    <t>24.08.2013</t>
  </si>
  <si>
    <t>25.08.2013</t>
  </si>
  <si>
    <t>26.08.2013</t>
  </si>
  <si>
    <t>27.08.2013</t>
  </si>
  <si>
    <t>28.08.2013</t>
  </si>
  <si>
    <t>29.08.2013</t>
  </si>
  <si>
    <t>30.08.2013</t>
  </si>
  <si>
    <t>31.08.2013</t>
  </si>
  <si>
    <t>01.09.2013</t>
  </si>
  <si>
    <t>02.09.2013</t>
  </si>
  <si>
    <t>03.09.2013</t>
  </si>
  <si>
    <t>04.09.2013</t>
  </si>
  <si>
    <t>05.09.2013</t>
  </si>
  <si>
    <t>06.09.2013</t>
  </si>
  <si>
    <t>07.09.2013</t>
  </si>
  <si>
    <t>08.09.2013</t>
  </si>
  <si>
    <t>09.09.2013</t>
  </si>
  <si>
    <t>10.09.2013</t>
  </si>
  <si>
    <t>11.09.2013</t>
  </si>
  <si>
    <t>12.09.2013</t>
  </si>
  <si>
    <t>13.09.2013</t>
  </si>
  <si>
    <t>14.09.2013</t>
  </si>
  <si>
    <t>15.09.2013</t>
  </si>
  <si>
    <t>16.09.2013</t>
  </si>
  <si>
    <t>17.09.2013</t>
  </si>
  <si>
    <t>18.09.2013</t>
  </si>
  <si>
    <t>19.09.2013</t>
  </si>
  <si>
    <t>20.09.2013</t>
  </si>
  <si>
    <t>21.09.2013</t>
  </si>
  <si>
    <t>22.09.2013</t>
  </si>
  <si>
    <t>23.09.2013</t>
  </si>
  <si>
    <t>24.09.2013</t>
  </si>
  <si>
    <t>25.09.2013</t>
  </si>
  <si>
    <t>26.09.2013</t>
  </si>
  <si>
    <t>27.09.2013</t>
  </si>
  <si>
    <t>28.09.2013</t>
  </si>
  <si>
    <t>29.09.2013</t>
  </si>
  <si>
    <t>30.09.2013</t>
  </si>
  <si>
    <t>01.10.2013</t>
  </si>
  <si>
    <t>02.10.2013</t>
  </si>
  <si>
    <t>03.10.2013</t>
  </si>
  <si>
    <t>04.10.2013</t>
  </si>
  <si>
    <t>05.10.2013</t>
  </si>
  <si>
    <t>06.10.2013</t>
  </si>
  <si>
    <t>07.10.2013</t>
  </si>
  <si>
    <t>08.10.2013</t>
  </si>
  <si>
    <t>09.10.2013</t>
  </si>
  <si>
    <t>10.10.2013</t>
  </si>
  <si>
    <t>11.10.2013</t>
  </si>
  <si>
    <t>12.10.2013</t>
  </si>
  <si>
    <t>13.10.2013</t>
  </si>
  <si>
    <t>14.10.2013</t>
  </si>
  <si>
    <t>15.10.2013</t>
  </si>
  <si>
    <t>16.10.2013</t>
  </si>
  <si>
    <t>17.10.2013</t>
  </si>
  <si>
    <t>18.10.2013</t>
  </si>
  <si>
    <t>19.10.2013</t>
  </si>
  <si>
    <t>20.10.2013</t>
  </si>
  <si>
    <t>21.10.2013</t>
  </si>
  <si>
    <t>22.10.2013</t>
  </si>
  <si>
    <t>23.10.2013</t>
  </si>
  <si>
    <t>24.10.2013</t>
  </si>
  <si>
    <t>25.10.2013</t>
  </si>
  <si>
    <t>26.10.2013</t>
  </si>
  <si>
    <t>27.10.2013</t>
  </si>
  <si>
    <t>28.10.2013</t>
  </si>
  <si>
    <t>29.10.2013</t>
  </si>
  <si>
    <t>30.10.2013</t>
  </si>
  <si>
    <t>31.10.2013</t>
  </si>
  <si>
    <t>01.11.2013</t>
  </si>
  <si>
    <t>02.11.2013</t>
  </si>
  <si>
    <t>03.11.2013</t>
  </si>
  <si>
    <t>04.11.2013</t>
  </si>
  <si>
    <t>05.11.2013</t>
  </si>
  <si>
    <t>06.11.2013</t>
  </si>
  <si>
    <t>07.11.2013</t>
  </si>
  <si>
    <t>08.11.2013</t>
  </si>
  <si>
    <t>09.11.2013</t>
  </si>
  <si>
    <t>10.11.2013</t>
  </si>
  <si>
    <t>11.11.2013</t>
  </si>
  <si>
    <t>12.11.2013</t>
  </si>
  <si>
    <t>13.11.2013</t>
  </si>
  <si>
    <t>14.11.2013</t>
  </si>
  <si>
    <t>15.11.2013</t>
  </si>
  <si>
    <t>16.11.2013</t>
  </si>
  <si>
    <t>17.11.2013</t>
  </si>
  <si>
    <t>18.11.2013</t>
  </si>
  <si>
    <t>19.11.2013</t>
  </si>
  <si>
    <t>20.11.2013</t>
  </si>
  <si>
    <t>21.11.2013</t>
  </si>
  <si>
    <t>22.11.2013</t>
  </si>
  <si>
    <t>23.11.2013</t>
  </si>
  <si>
    <t>24.11.2013</t>
  </si>
  <si>
    <t>25.11.2013</t>
  </si>
  <si>
    <t>26.11.2013</t>
  </si>
  <si>
    <t>27.11.2013</t>
  </si>
  <si>
    <t>28.11.2013</t>
  </si>
  <si>
    <t>29.11.2013</t>
  </si>
  <si>
    <t>30.11.2013</t>
  </si>
  <si>
    <t>01.12.2013</t>
  </si>
  <si>
    <t>02.12.2013</t>
  </si>
  <si>
    <t>03.12.2013</t>
  </si>
  <si>
    <t>04.12.2013</t>
  </si>
  <si>
    <t>05.12.2013</t>
  </si>
  <si>
    <t>06.12.2013</t>
  </si>
  <si>
    <t>07.12.2013</t>
  </si>
  <si>
    <t>08.12.2013</t>
  </si>
  <si>
    <t>09.12.2013</t>
  </si>
  <si>
    <t>10.12.2013</t>
  </si>
  <si>
    <t>11.12.2013</t>
  </si>
  <si>
    <t>12.12.2013</t>
  </si>
  <si>
    <t>13.12.2013</t>
  </si>
  <si>
    <t>14.12.2013</t>
  </si>
  <si>
    <t>15.12.2013</t>
  </si>
  <si>
    <t>16.12.2013</t>
  </si>
  <si>
    <t>17.12.2013</t>
  </si>
  <si>
    <t>18.12.2013</t>
  </si>
  <si>
    <t>19.12.2013</t>
  </si>
  <si>
    <t>20.12.2013</t>
  </si>
  <si>
    <t>21.12.2013</t>
  </si>
  <si>
    <t>22.12.2013</t>
  </si>
  <si>
    <t>23.12.2013</t>
  </si>
  <si>
    <t>24.12.2013</t>
  </si>
  <si>
    <t>25.12.2013</t>
  </si>
  <si>
    <t>26.12.2013</t>
  </si>
  <si>
    <t>27.12.2013</t>
  </si>
  <si>
    <t>28.12.2013</t>
  </si>
  <si>
    <t>29.12.2013</t>
  </si>
  <si>
    <t>30.12.2013</t>
  </si>
  <si>
    <t>31.12.2013</t>
  </si>
  <si>
    <t>01.01.2014</t>
  </si>
  <si>
    <t>02.01.2014</t>
  </si>
  <si>
    <t>03.01.2014</t>
  </si>
  <si>
    <t>04.01.2014</t>
  </si>
  <si>
    <t>05.01.2014</t>
  </si>
  <si>
    <t>06.01.2014</t>
  </si>
  <si>
    <t>07.01.2014</t>
  </si>
  <si>
    <t>08.01.2014</t>
  </si>
  <si>
    <t>09.01.2014</t>
  </si>
  <si>
    <t>10.01.2014</t>
  </si>
  <si>
    <t>11.01.2014</t>
  </si>
  <si>
    <t>12.01.2014</t>
  </si>
  <si>
    <t>13.01.2014</t>
  </si>
  <si>
    <t>14.01.2014</t>
  </si>
  <si>
    <t>15.01.2014</t>
  </si>
  <si>
    <t>16.01.2014</t>
  </si>
  <si>
    <t>17.01.2014</t>
  </si>
  <si>
    <t>18.01.2014</t>
  </si>
  <si>
    <t>19.01.2014</t>
  </si>
  <si>
    <t>20.01.2014</t>
  </si>
  <si>
    <t>21.01.2014</t>
  </si>
  <si>
    <t>22.01.2014</t>
  </si>
  <si>
    <t>23.01.2014</t>
  </si>
  <si>
    <t>24.01.2014</t>
  </si>
  <si>
    <t>25.01.2014</t>
  </si>
  <si>
    <t>26.01.2014</t>
  </si>
  <si>
    <t>27.01.2014</t>
  </si>
  <si>
    <t>28.01.2014</t>
  </si>
  <si>
    <t>29.01.2014</t>
  </si>
  <si>
    <t>30.01.2014</t>
  </si>
  <si>
    <t>31.01.2014</t>
  </si>
  <si>
    <t>01.02.2014</t>
  </si>
  <si>
    <t>02.02.2014</t>
  </si>
  <si>
    <t>03.02.2014</t>
  </si>
  <si>
    <t>04.02.2014</t>
  </si>
  <si>
    <t>05.02.2014</t>
  </si>
  <si>
    <t>06.02.2014</t>
  </si>
  <si>
    <t>07.02.2014</t>
  </si>
  <si>
    <t>08.02.2014</t>
  </si>
  <si>
    <t>09.02.2014</t>
  </si>
  <si>
    <t>10.02.2014</t>
  </si>
  <si>
    <t>11.02.2014</t>
  </si>
  <si>
    <t>12.02.2014</t>
  </si>
  <si>
    <t>13.02.2014</t>
  </si>
  <si>
    <t>14.02.2014</t>
  </si>
  <si>
    <t>15.02.2014</t>
  </si>
  <si>
    <t>16.02.2014</t>
  </si>
  <si>
    <t>17.02.2014</t>
  </si>
  <si>
    <t>18.02.2014</t>
  </si>
  <si>
    <t>19.02.2014</t>
  </si>
  <si>
    <t>20.02.2014</t>
  </si>
  <si>
    <t>21.02.2014</t>
  </si>
  <si>
    <t>22.02.2014</t>
  </si>
  <si>
    <t>23.02.2014</t>
  </si>
  <si>
    <t>24.02.2014</t>
  </si>
  <si>
    <t>25.02.2014</t>
  </si>
  <si>
    <t>26.02.2014</t>
  </si>
  <si>
    <t>27.02.2014</t>
  </si>
  <si>
    <t>28.02.2014</t>
  </si>
  <si>
    <t>01.03.2014</t>
  </si>
  <si>
    <t>02.03.2014</t>
  </si>
  <si>
    <t>03.03.2014</t>
  </si>
  <si>
    <t>04.03.2014</t>
  </si>
  <si>
    <t>05.03.2014</t>
  </si>
  <si>
    <t>06.03.2014</t>
  </si>
  <si>
    <t>07.03.2014</t>
  </si>
  <si>
    <t>08.03.2014</t>
  </si>
  <si>
    <t>09.03.2014</t>
  </si>
  <si>
    <t>10.03.2014</t>
  </si>
  <si>
    <t>11.03.2014</t>
  </si>
  <si>
    <t>12.03.2014</t>
  </si>
  <si>
    <t>13.03.2014</t>
  </si>
  <si>
    <t>14.03.2014</t>
  </si>
  <si>
    <t>15.03.2014</t>
  </si>
  <si>
    <t>16.03.2014</t>
  </si>
  <si>
    <t>17.03.2014</t>
  </si>
  <si>
    <t>18.03.2014</t>
  </si>
  <si>
    <t>19.03.2014</t>
  </si>
  <si>
    <t>20.03.2014</t>
  </si>
  <si>
    <t>21.03.2014</t>
  </si>
  <si>
    <t>22.03.2014</t>
  </si>
  <si>
    <t>23.03.2014</t>
  </si>
  <si>
    <t>24.03.2014</t>
  </si>
  <si>
    <t>25.03.2014</t>
  </si>
  <si>
    <t>26.03.2014</t>
  </si>
  <si>
    <t>27.03.2014</t>
  </si>
  <si>
    <t>28.03.2014</t>
  </si>
  <si>
    <t>29.03.2014</t>
  </si>
  <si>
    <t>30.03.2014</t>
  </si>
  <si>
    <t>31.03.2014</t>
  </si>
  <si>
    <t>01.04.2014</t>
  </si>
  <si>
    <t>02.04.2014</t>
  </si>
  <si>
    <t>03.04.2014</t>
  </si>
  <si>
    <t>04.04.2014</t>
  </si>
  <si>
    <t>05.04.2014</t>
  </si>
  <si>
    <t>06.04.2014</t>
  </si>
  <si>
    <t>07.04.2014</t>
  </si>
  <si>
    <t>08.04.2014</t>
  </si>
  <si>
    <t>09.04.2014</t>
  </si>
  <si>
    <t>10.04.2014</t>
  </si>
  <si>
    <t>11.04.2014</t>
  </si>
  <si>
    <t>12.04.2014</t>
  </si>
  <si>
    <t>13.04.2014</t>
  </si>
  <si>
    <t>14.04.2014</t>
  </si>
  <si>
    <t>15.04.2014</t>
  </si>
  <si>
    <t>16.04.2014</t>
  </si>
  <si>
    <t>17.04.2014</t>
  </si>
  <si>
    <t>18.04.2014</t>
  </si>
  <si>
    <t>19.04.2014</t>
  </si>
  <si>
    <t>20.04.2014</t>
  </si>
  <si>
    <t>21.04.2014</t>
  </si>
  <si>
    <t>22.04.2014</t>
  </si>
  <si>
    <t>23.04.2014</t>
  </si>
  <si>
    <t>24.04.2014</t>
  </si>
  <si>
    <t>25.04.2014</t>
  </si>
  <si>
    <t>26.04.2014</t>
  </si>
  <si>
    <t>27.04.2014</t>
  </si>
  <si>
    <t>28.04.2014</t>
  </si>
  <si>
    <t>29.04.2014</t>
  </si>
  <si>
    <t>30.04.2014</t>
  </si>
  <si>
    <t>01.05.2014</t>
  </si>
  <si>
    <t>02.05.2014</t>
  </si>
  <si>
    <t>03.05.2014</t>
  </si>
  <si>
    <t>04.05.2014</t>
  </si>
  <si>
    <t>05.05.2014</t>
  </si>
  <si>
    <t>06.05.2014</t>
  </si>
  <si>
    <t>07.05.2014</t>
  </si>
  <si>
    <t>08.05.2014</t>
  </si>
  <si>
    <t>09.05.2014</t>
  </si>
  <si>
    <t>10.05.2014</t>
  </si>
  <si>
    <t>11.05.2014</t>
  </si>
  <si>
    <t>12.05.2014</t>
  </si>
  <si>
    <t>13.05.2014</t>
  </si>
  <si>
    <t>14.05.2014</t>
  </si>
  <si>
    <t>15.05.2014</t>
  </si>
  <si>
    <t>16.05.2014</t>
  </si>
  <si>
    <t>17.05.2014</t>
  </si>
  <si>
    <t>18.05.2014</t>
  </si>
  <si>
    <t>19.05.2014</t>
  </si>
  <si>
    <t>20.05.2014</t>
  </si>
  <si>
    <t>21.05.2014</t>
  </si>
  <si>
    <t>22.05.2014</t>
  </si>
  <si>
    <t>23.05.2014</t>
  </si>
  <si>
    <t>24.05.2014</t>
  </si>
  <si>
    <t>25.05.2014</t>
  </si>
  <si>
    <t>26.05.2014</t>
  </si>
  <si>
    <t>27.05.2014</t>
  </si>
  <si>
    <t>28.05.2014</t>
  </si>
  <si>
    <t>29.05.2014</t>
  </si>
  <si>
    <t>30.05.2014</t>
  </si>
  <si>
    <t>31.05.2014</t>
  </si>
  <si>
    <t>01.06.2014</t>
  </si>
  <si>
    <t>02.06.2014</t>
  </si>
  <si>
    <t>03.06.2014</t>
  </si>
  <si>
    <t>04.06.2014</t>
  </si>
  <si>
    <t>05.06.2014</t>
  </si>
  <si>
    <t>06.06.2014</t>
  </si>
  <si>
    <t>07.06.2014</t>
  </si>
  <si>
    <t>08.06.2014</t>
  </si>
  <si>
    <t>09.06.2014</t>
  </si>
  <si>
    <t>10.06.2014</t>
  </si>
  <si>
    <t>11.06.2014</t>
  </si>
  <si>
    <t>12.06.2014</t>
  </si>
  <si>
    <t>13.06.2014</t>
  </si>
  <si>
    <t>14.06.2014</t>
  </si>
  <si>
    <t>15.06.2014</t>
  </si>
  <si>
    <t>16.06.2014</t>
  </si>
  <si>
    <t>17.06.2014</t>
  </si>
  <si>
    <t>18.06.2014</t>
  </si>
  <si>
    <t>19.06.2014</t>
  </si>
  <si>
    <t>20.06.2014</t>
  </si>
  <si>
    <t>21.06.2014</t>
  </si>
  <si>
    <t>22.06.2014</t>
  </si>
  <si>
    <t>23.06.2014</t>
  </si>
  <si>
    <t>24.06.2014</t>
  </si>
  <si>
    <t>25.06.2014</t>
  </si>
  <si>
    <t>26.06.2014</t>
  </si>
  <si>
    <t>27.06.2014</t>
  </si>
  <si>
    <t>28.06.2014</t>
  </si>
  <si>
    <t>29.06.2014</t>
  </si>
  <si>
    <t>30.06.2014</t>
  </si>
  <si>
    <t>01.07.2014</t>
  </si>
  <si>
    <t>02.07.2014</t>
  </si>
  <si>
    <t>03.07.2014</t>
  </si>
  <si>
    <t>04.07.2014</t>
  </si>
  <si>
    <t>05.07.2014</t>
  </si>
  <si>
    <t>06.07.2014</t>
  </si>
  <si>
    <t>07.07.2014</t>
  </si>
  <si>
    <t>08.07.2014</t>
  </si>
  <si>
    <t>09.07.2014</t>
  </si>
  <si>
    <t>10.07.2014</t>
  </si>
  <si>
    <t>11.07.2014</t>
  </si>
  <si>
    <t>12.07.2014</t>
  </si>
  <si>
    <t>13.07.2014</t>
  </si>
  <si>
    <t>14.07.2014</t>
  </si>
  <si>
    <t>15.07.2014</t>
  </si>
  <si>
    <t>16.07.2014</t>
  </si>
  <si>
    <t>17.07.2014</t>
  </si>
  <si>
    <t>18.07.2014</t>
  </si>
  <si>
    <t>19.07.2014</t>
  </si>
  <si>
    <t>20.07.2014</t>
  </si>
  <si>
    <t>21.07.2014</t>
  </si>
  <si>
    <t>22.07.2014</t>
  </si>
  <si>
    <t>23.07.2014</t>
  </si>
  <si>
    <t>24.07.2014</t>
  </si>
  <si>
    <t>25.07.2014</t>
  </si>
  <si>
    <t>26.07.2014</t>
  </si>
  <si>
    <t>27.07.2014</t>
  </si>
  <si>
    <t>28.07.2014</t>
  </si>
  <si>
    <t>29.07.2014</t>
  </si>
  <si>
    <t>30.07.2014</t>
  </si>
  <si>
    <t>31.07.2014</t>
  </si>
  <si>
    <t>01.08.2014</t>
  </si>
  <si>
    <t>02.08.2014</t>
  </si>
  <si>
    <t>03.08.2014</t>
  </si>
  <si>
    <t>04.08.2014</t>
  </si>
  <si>
    <t>05.08.2014</t>
  </si>
  <si>
    <t>06.08.2014</t>
  </si>
  <si>
    <t>07.08.2014</t>
  </si>
  <si>
    <t>08.08.2014</t>
  </si>
  <si>
    <t>09.08.2014</t>
  </si>
  <si>
    <t>10.08.2014</t>
  </si>
  <si>
    <t>11.08.2014</t>
  </si>
  <si>
    <t>12.08.2014</t>
  </si>
  <si>
    <t>13.08.2014</t>
  </si>
  <si>
    <t>14.08.2014</t>
  </si>
  <si>
    <t>15.08.2014</t>
  </si>
  <si>
    <t>16.08.2014</t>
  </si>
  <si>
    <t>17.08.2014</t>
  </si>
  <si>
    <t>18.08.2014</t>
  </si>
  <si>
    <t>19.08.2014</t>
  </si>
  <si>
    <t>20.08.2014</t>
  </si>
  <si>
    <t>21.08.2014</t>
  </si>
  <si>
    <t>22.08.2014</t>
  </si>
  <si>
    <t>23.08.2014</t>
  </si>
  <si>
    <t>24.08.2014</t>
  </si>
  <si>
    <t>25.08.2014</t>
  </si>
  <si>
    <t>26.08.2014</t>
  </si>
  <si>
    <t>27.08.2014</t>
  </si>
  <si>
    <t>28.08.2014</t>
  </si>
  <si>
    <t>29.08.2014</t>
  </si>
  <si>
    <t>30.08.2014</t>
  </si>
  <si>
    <t>31.08.2014</t>
  </si>
  <si>
    <t>01.09.2014</t>
  </si>
  <si>
    <t>02.09.2014</t>
  </si>
  <si>
    <t>03.09.2014</t>
  </si>
  <si>
    <t>04.09.2014</t>
  </si>
  <si>
    <t>05.09.2014</t>
  </si>
  <si>
    <t>06.09.2014</t>
  </si>
  <si>
    <t>07.09.2014</t>
  </si>
  <si>
    <t>08.09.2014</t>
  </si>
  <si>
    <t>09.09.2014</t>
  </si>
  <si>
    <t>10.09.2014</t>
  </si>
  <si>
    <t>11.09.2014</t>
  </si>
  <si>
    <t>12.09.2014</t>
  </si>
  <si>
    <t>13.09.2014</t>
  </si>
  <si>
    <t>14.09.2014</t>
  </si>
  <si>
    <t>15.09.2014</t>
  </si>
  <si>
    <t>16.09.2014</t>
  </si>
  <si>
    <t>17.09.2014</t>
  </si>
  <si>
    <t>18.09.2014</t>
  </si>
  <si>
    <t>19.09.2014</t>
  </si>
  <si>
    <t>20.09.2014</t>
  </si>
  <si>
    <t>21.09.2014</t>
  </si>
  <si>
    <t>22.09.2014</t>
  </si>
  <si>
    <t>23.09.2014</t>
  </si>
  <si>
    <t>24.09.2014</t>
  </si>
  <si>
    <t>25.09.2014</t>
  </si>
  <si>
    <t>26.09.2014</t>
  </si>
  <si>
    <t>27.09.2014</t>
  </si>
  <si>
    <t>28.09.2014</t>
  </si>
  <si>
    <t>29.09.2014</t>
  </si>
  <si>
    <t>30.09.2014</t>
  </si>
  <si>
    <t>01.10.2014</t>
  </si>
  <si>
    <t>02.10.2014</t>
  </si>
  <si>
    <t>03.10.2014</t>
  </si>
  <si>
    <t>04.10.2014</t>
  </si>
  <si>
    <t>05.10.2014</t>
  </si>
  <si>
    <t>06.10.2014</t>
  </si>
  <si>
    <t>07.10.2014</t>
  </si>
  <si>
    <t>08.10.2014</t>
  </si>
  <si>
    <t>09.10.2014</t>
  </si>
  <si>
    <t>10.10.2014</t>
  </si>
  <si>
    <t>11.10.2014</t>
  </si>
  <si>
    <t>12.10.2014</t>
  </si>
  <si>
    <t>13.10.2014</t>
  </si>
  <si>
    <t>14.10.2014</t>
  </si>
  <si>
    <t>15.10.2014</t>
  </si>
  <si>
    <t>16.10.2014</t>
  </si>
  <si>
    <t>17.10.2014</t>
  </si>
  <si>
    <t>18.10.2014</t>
  </si>
  <si>
    <t>19.10.2014</t>
  </si>
  <si>
    <t>20.10.2014</t>
  </si>
  <si>
    <t>21.10.2014</t>
  </si>
  <si>
    <t>22.10.2014</t>
  </si>
  <si>
    <t>23.10.2014</t>
  </si>
  <si>
    <t>24.10.2014</t>
  </si>
  <si>
    <t>25.10.2014</t>
  </si>
  <si>
    <t>26.10.2014</t>
  </si>
  <si>
    <t>27.10.2014</t>
  </si>
  <si>
    <t>28.10.2014</t>
  </si>
  <si>
    <t>29.10.2014</t>
  </si>
  <si>
    <t>30.10.2014</t>
  </si>
  <si>
    <t>31.10.2014</t>
  </si>
  <si>
    <t>01.11.2014</t>
  </si>
  <si>
    <t>02.11.2014</t>
  </si>
  <si>
    <t>03.11.2014</t>
  </si>
  <si>
    <t>04.11.2014</t>
  </si>
  <si>
    <t>05.11.2014</t>
  </si>
  <si>
    <t>06.11.2014</t>
  </si>
  <si>
    <t>07.11.2014</t>
  </si>
  <si>
    <t>08.11.2014</t>
  </si>
  <si>
    <t>09.11.2014</t>
  </si>
  <si>
    <t>10.11.2014</t>
  </si>
  <si>
    <t>11.11.2014</t>
  </si>
  <si>
    <t>12.11.2014</t>
  </si>
  <si>
    <t>13.11.2014</t>
  </si>
  <si>
    <t>14.11.2014</t>
  </si>
  <si>
    <t>15.11.2014</t>
  </si>
  <si>
    <t>16.11.2014</t>
  </si>
  <si>
    <t>17.11.2014</t>
  </si>
  <si>
    <t>18.11.2014</t>
  </si>
  <si>
    <t>19.11.2014</t>
  </si>
  <si>
    <t>20.11.2014</t>
  </si>
  <si>
    <t>21.11.2014</t>
  </si>
  <si>
    <t>22.11.2014</t>
  </si>
  <si>
    <t>23.11.2014</t>
  </si>
  <si>
    <t>24.11.2014</t>
  </si>
  <si>
    <t>25.11.2014</t>
  </si>
  <si>
    <t>26.11.2014</t>
  </si>
  <si>
    <t>27.11.2014</t>
  </si>
  <si>
    <t>28.11.2014</t>
  </si>
  <si>
    <t>29.11.2014</t>
  </si>
  <si>
    <t>30.11.2014</t>
  </si>
  <si>
    <t>01.12.2014</t>
  </si>
  <si>
    <t>02.12.2014</t>
  </si>
  <si>
    <t>03.12.2014</t>
  </si>
  <si>
    <t>04.12.2014</t>
  </si>
  <si>
    <t>05.12.2014</t>
  </si>
  <si>
    <t>06.12.2014</t>
  </si>
  <si>
    <t>07.12.2014</t>
  </si>
  <si>
    <t>08.12.2014</t>
  </si>
  <si>
    <t>09.12.2014</t>
  </si>
  <si>
    <t>10.12.2014</t>
  </si>
  <si>
    <t>11.12.2014</t>
  </si>
  <si>
    <t>12.12.2014</t>
  </si>
  <si>
    <t>13.12.2014</t>
  </si>
  <si>
    <t>14.12.2014</t>
  </si>
  <si>
    <t>15.12.2014</t>
  </si>
  <si>
    <t>16.12.2014</t>
  </si>
  <si>
    <t>17.12.2014</t>
  </si>
  <si>
    <t>18.12.2014</t>
  </si>
  <si>
    <t>19.12.2014</t>
  </si>
  <si>
    <t>20.12.2014</t>
  </si>
  <si>
    <t>21.12.2014</t>
  </si>
  <si>
    <t>22.12.2014</t>
  </si>
  <si>
    <t>23.12.2014</t>
  </si>
  <si>
    <t>24.12.2014</t>
  </si>
  <si>
    <t>25.12.2014</t>
  </si>
  <si>
    <t>26.12.2014</t>
  </si>
  <si>
    <t>27.12.2014</t>
  </si>
  <si>
    <t>28.12.2014</t>
  </si>
  <si>
    <t>29.12.2014</t>
  </si>
  <si>
    <t>30.12.2014</t>
  </si>
  <si>
    <t>31.12.2014</t>
  </si>
  <si>
    <t>01.01.2015</t>
  </si>
  <si>
    <t>02.01.2015</t>
  </si>
  <si>
    <t>03.01.2015</t>
  </si>
  <si>
    <t>04.01.2015</t>
  </si>
  <si>
    <t>05.01.2015</t>
  </si>
  <si>
    <t>06.01.2015</t>
  </si>
  <si>
    <t>07.01.2015</t>
  </si>
  <si>
    <t>08.01.2015</t>
  </si>
  <si>
    <t>09.01.2015</t>
  </si>
  <si>
    <t>10.01.2015</t>
  </si>
  <si>
    <t>11.01.2015</t>
  </si>
  <si>
    <t>12.01.2015</t>
  </si>
  <si>
    <t>13.01.2015</t>
  </si>
  <si>
    <t>14.01.2015</t>
  </si>
  <si>
    <t>15.01.2015</t>
  </si>
  <si>
    <t>16.01.2015</t>
  </si>
  <si>
    <t>17.01.2015</t>
  </si>
  <si>
    <t>18.01.2015</t>
  </si>
  <si>
    <t>19.01.2015</t>
  </si>
  <si>
    <t>20.01.2015</t>
  </si>
  <si>
    <t>21.01.2015</t>
  </si>
  <si>
    <t>22.01.2015</t>
  </si>
  <si>
    <t>23.01.2015</t>
  </si>
  <si>
    <t>24.01.2015</t>
  </si>
  <si>
    <t>25.01.2015</t>
  </si>
  <si>
    <t>26.01.2015</t>
  </si>
  <si>
    <t>27.01.2015</t>
  </si>
  <si>
    <t>28.01.2015</t>
  </si>
  <si>
    <t>29.01.2015</t>
  </si>
  <si>
    <t>30.01.2015</t>
  </si>
  <si>
    <t>31.01.2015</t>
  </si>
  <si>
    <t>01.02.2015</t>
  </si>
  <si>
    <t>02.02.2015</t>
  </si>
  <si>
    <t>03.02.2015</t>
  </si>
  <si>
    <t>04.02.2015</t>
  </si>
  <si>
    <t>05.02.2015</t>
  </si>
  <si>
    <t>06.02.2015</t>
  </si>
  <si>
    <t>07.02.2015</t>
  </si>
  <si>
    <t>08.02.2015</t>
  </si>
  <si>
    <t>09.02.2015</t>
  </si>
  <si>
    <t>10.02.2015</t>
  </si>
  <si>
    <t>11.02.2015</t>
  </si>
  <si>
    <t>12.02.2015</t>
  </si>
  <si>
    <t>13.02.2015</t>
  </si>
  <si>
    <t>14.02.2015</t>
  </si>
  <si>
    <t>15.02.2015</t>
  </si>
  <si>
    <t>16.02.2015</t>
  </si>
  <si>
    <t>17.02.2015</t>
  </si>
  <si>
    <t>18.02.2015</t>
  </si>
  <si>
    <t>19.02.2015</t>
  </si>
  <si>
    <t>20.02.2015</t>
  </si>
  <si>
    <t>21.02.2015</t>
  </si>
  <si>
    <t>22.02.2015</t>
  </si>
  <si>
    <t>23.02.2015</t>
  </si>
  <si>
    <t>24.02.2015</t>
  </si>
  <si>
    <t>25.02.2015</t>
  </si>
  <si>
    <t>26.02.2015</t>
  </si>
  <si>
    <t>27.02.2015</t>
  </si>
  <si>
    <t>28.02.2015</t>
  </si>
  <si>
    <t>01.03.2015</t>
  </si>
  <si>
    <t>02.03.2015</t>
  </si>
  <si>
    <t>03.03.2015</t>
  </si>
  <si>
    <t>04.03.2015</t>
  </si>
  <si>
    <t>05.03.2015</t>
  </si>
  <si>
    <t>06.03.2015</t>
  </si>
  <si>
    <t>07.03.2015</t>
  </si>
  <si>
    <t>08.03.2015</t>
  </si>
  <si>
    <t>09.03.2015</t>
  </si>
  <si>
    <t>10.03.2015</t>
  </si>
  <si>
    <t>11.03.2015</t>
  </si>
  <si>
    <t>12.03.2015</t>
  </si>
  <si>
    <t>13.03.2015</t>
  </si>
  <si>
    <t>14.03.2015</t>
  </si>
  <si>
    <t>15.03.2015</t>
  </si>
  <si>
    <t>16.03.2015</t>
  </si>
  <si>
    <t>17.03.2015</t>
  </si>
  <si>
    <t>18.03.2015</t>
  </si>
  <si>
    <t>19.03.2015</t>
  </si>
  <si>
    <t>20.03.2015</t>
  </si>
  <si>
    <t>21.03.2015</t>
  </si>
  <si>
    <t>22.03.2015</t>
  </si>
  <si>
    <t>23.03.2015</t>
  </si>
  <si>
    <t>24.03.2015</t>
  </si>
  <si>
    <t>25.03.2015</t>
  </si>
  <si>
    <t>26.03.2015</t>
  </si>
  <si>
    <t>27.03.2015</t>
  </si>
  <si>
    <t>28.03.2015</t>
  </si>
  <si>
    <t>29.03.2015</t>
  </si>
  <si>
    <t>30.03.2015</t>
  </si>
  <si>
    <t>31.03.2015</t>
  </si>
  <si>
    <t>01.04.2015</t>
  </si>
  <si>
    <t>02.04.2015</t>
  </si>
  <si>
    <t>03.04.2015</t>
  </si>
  <si>
    <t>04.04.2015</t>
  </si>
  <si>
    <t>05.04.2015</t>
  </si>
  <si>
    <t>06.04.2015</t>
  </si>
  <si>
    <t>07.04.2015</t>
  </si>
  <si>
    <t>08.04.2015</t>
  </si>
  <si>
    <t>09.04.2015</t>
  </si>
  <si>
    <t>10.04.2015</t>
  </si>
  <si>
    <t>11.04.2015</t>
  </si>
  <si>
    <t>12.04.2015</t>
  </si>
  <si>
    <t>13.04.2015</t>
  </si>
  <si>
    <t>14.04.2015</t>
  </si>
  <si>
    <t>15.04.2015</t>
  </si>
  <si>
    <t>16.04.2015</t>
  </si>
  <si>
    <t>17.04.2015</t>
  </si>
  <si>
    <t>18.04.2015</t>
  </si>
  <si>
    <t>19.04.2015</t>
  </si>
  <si>
    <t>20.04.2015</t>
  </si>
  <si>
    <t>21.04.2015</t>
  </si>
  <si>
    <t>22.04.2015</t>
  </si>
  <si>
    <t>23.04.2015</t>
  </si>
  <si>
    <t>24.04.2015</t>
  </si>
  <si>
    <t>25.04.2015</t>
  </si>
  <si>
    <t>26.04.2015</t>
  </si>
  <si>
    <t>27.04.2015</t>
  </si>
  <si>
    <t>28.04.2015</t>
  </si>
  <si>
    <t>29.04.2015</t>
  </si>
  <si>
    <t>30.04.2015</t>
  </si>
  <si>
    <t>01.05.2015</t>
  </si>
  <si>
    <t>02.05.2015</t>
  </si>
  <si>
    <t>03.05.2015</t>
  </si>
  <si>
    <t>04.05.2015</t>
  </si>
  <si>
    <t>05.05.2015</t>
  </si>
  <si>
    <t>06.05.2015</t>
  </si>
  <si>
    <t>07.05.2015</t>
  </si>
  <si>
    <t>08.05.2015</t>
  </si>
  <si>
    <t>09.05.2015</t>
  </si>
  <si>
    <t>10.05.2015</t>
  </si>
  <si>
    <t>11.05.2015</t>
  </si>
  <si>
    <t>12.05.2015</t>
  </si>
  <si>
    <t>13.05.2015</t>
  </si>
  <si>
    <t>14.05.2015</t>
  </si>
  <si>
    <t>15.05.2015</t>
  </si>
  <si>
    <t>16.05.2015</t>
  </si>
  <si>
    <t>17.05.2015</t>
  </si>
  <si>
    <t>18.05.2015</t>
  </si>
  <si>
    <t>19.05.2015</t>
  </si>
  <si>
    <t>20.05.2015</t>
  </si>
  <si>
    <t>21.05.2015</t>
  </si>
  <si>
    <t>22.05.2015</t>
  </si>
  <si>
    <t>23.05.2015</t>
  </si>
  <si>
    <t>24.05.2015</t>
  </si>
  <si>
    <t>25.05.2015</t>
  </si>
  <si>
    <t>26.05.2015</t>
  </si>
  <si>
    <t>27.05.2015</t>
  </si>
  <si>
    <t>28.05.2015</t>
  </si>
  <si>
    <t>29.05.2015</t>
  </si>
  <si>
    <t>30.05.2015</t>
  </si>
  <si>
    <t>31.05.2015</t>
  </si>
  <si>
    <t>01.06.2015</t>
  </si>
  <si>
    <t>02.06.2015</t>
  </si>
  <si>
    <t>03.06.2015</t>
  </si>
  <si>
    <t>04.06.2015</t>
  </si>
  <si>
    <t>05.06.2015</t>
  </si>
  <si>
    <t>06.06.2015</t>
  </si>
  <si>
    <t>07.06.2015</t>
  </si>
  <si>
    <t>08.06.2015</t>
  </si>
  <si>
    <t>09.06.2015</t>
  </si>
  <si>
    <t>10.06.2015</t>
  </si>
  <si>
    <t>11.06.2015</t>
  </si>
  <si>
    <t>12.06.2015</t>
  </si>
  <si>
    <t>13.06.2015</t>
  </si>
  <si>
    <t>14.06.2015</t>
  </si>
  <si>
    <t>15.06.2015</t>
  </si>
  <si>
    <t>16.06.2015</t>
  </si>
  <si>
    <t>17.06.2015</t>
  </si>
  <si>
    <t>18.06.2015</t>
  </si>
  <si>
    <t>19.06.2015</t>
  </si>
  <si>
    <t>20.06.2015</t>
  </si>
  <si>
    <t>21.06.2015</t>
  </si>
  <si>
    <t>22.06.2015</t>
  </si>
  <si>
    <t>23.06.2015</t>
  </si>
  <si>
    <t>24.06.2015</t>
  </si>
  <si>
    <t>25.06.2015</t>
  </si>
  <si>
    <t>26.06.2015</t>
  </si>
  <si>
    <t>27.06.2015</t>
  </si>
  <si>
    <t>28.06.2015</t>
  </si>
  <si>
    <t>29.06.2015</t>
  </si>
  <si>
    <t>30.06.2015</t>
  </si>
  <si>
    <t>01.07.2015</t>
  </si>
  <si>
    <t>02.07.2015</t>
  </si>
  <si>
    <t>03.07.2015</t>
  </si>
  <si>
    <t>04.07.2015</t>
  </si>
  <si>
    <t>05.07.2015</t>
  </si>
  <si>
    <t>06.07.2015</t>
  </si>
  <si>
    <t>07.07.2015</t>
  </si>
  <si>
    <t>08.07.2015</t>
  </si>
  <si>
    <t>09.07.2015</t>
  </si>
  <si>
    <t>10.07.2015</t>
  </si>
  <si>
    <t>11.07.2015</t>
  </si>
  <si>
    <t>12.07.2015</t>
  </si>
  <si>
    <t>13.07.2015</t>
  </si>
  <si>
    <t>14.07.2015</t>
  </si>
  <si>
    <t>15.07.2015</t>
  </si>
  <si>
    <t>16.07.2015</t>
  </si>
  <si>
    <t>17.07.2015</t>
  </si>
  <si>
    <t>18.07.2015</t>
  </si>
  <si>
    <t>19.07.2015</t>
  </si>
  <si>
    <t>20.07.2015</t>
  </si>
  <si>
    <t>21.07.2015</t>
  </si>
  <si>
    <t>22.07.2015</t>
  </si>
  <si>
    <t>23.07.2015</t>
  </si>
  <si>
    <t>24.07.2015</t>
  </si>
  <si>
    <t>25.07.2015</t>
  </si>
  <si>
    <t>26.07.2015</t>
  </si>
  <si>
    <t>27.07.2015</t>
  </si>
  <si>
    <t>28.07.2015</t>
  </si>
  <si>
    <t>29.07.2015</t>
  </si>
  <si>
    <t>30.07.2015</t>
  </si>
  <si>
    <t>31.07.2015</t>
  </si>
  <si>
    <t>01.08.2015</t>
  </si>
  <si>
    <t>02.08.2015</t>
  </si>
  <si>
    <t>03.08.2015</t>
  </si>
  <si>
    <t>04.08.2015</t>
  </si>
  <si>
    <t>05.08.2015</t>
  </si>
  <si>
    <t>06.08.2015</t>
  </si>
  <si>
    <t>07.08.2015</t>
  </si>
  <si>
    <t>08.08.2015</t>
  </si>
  <si>
    <t>09.08.2015</t>
  </si>
  <si>
    <t>10.08.2015</t>
  </si>
  <si>
    <t>11.08.2015</t>
  </si>
  <si>
    <t>12.08.2015</t>
  </si>
  <si>
    <t>13.08.2015</t>
  </si>
  <si>
    <t>14.08.2015</t>
  </si>
  <si>
    <t>15.08.2015</t>
  </si>
  <si>
    <t>16.08.2015</t>
  </si>
  <si>
    <t>17.08.2015</t>
  </si>
  <si>
    <t>18.08.2015</t>
  </si>
  <si>
    <t>19.08.2015</t>
  </si>
  <si>
    <t>20.08.2015</t>
  </si>
  <si>
    <t>21.08.2015</t>
  </si>
  <si>
    <t>22.08.2015</t>
  </si>
  <si>
    <t>23.08.2015</t>
  </si>
  <si>
    <t>24.08.2015</t>
  </si>
  <si>
    <t>25.08.2015</t>
  </si>
  <si>
    <t>26.08.2015</t>
  </si>
  <si>
    <t>27.08.2015</t>
  </si>
  <si>
    <t>28.08.2015</t>
  </si>
  <si>
    <t>29.08.2015</t>
  </si>
  <si>
    <t>30.08.2015</t>
  </si>
  <si>
    <t>31.08.2015</t>
  </si>
  <si>
    <t>01.09.2015</t>
  </si>
  <si>
    <t>02.09.2015</t>
  </si>
  <si>
    <t>03.09.2015</t>
  </si>
  <si>
    <t>04.09.2015</t>
  </si>
  <si>
    <t>05.09.2015</t>
  </si>
  <si>
    <t>06.09.2015</t>
  </si>
  <si>
    <t>07.09.2015</t>
  </si>
  <si>
    <t>08.09.2015</t>
  </si>
  <si>
    <t>09.09.2015</t>
  </si>
  <si>
    <t>10.09.2015</t>
  </si>
  <si>
    <t>11.09.2015</t>
  </si>
  <si>
    <t>12.09.2015</t>
  </si>
  <si>
    <t>13.09.2015</t>
  </si>
  <si>
    <t>14.09.2015</t>
  </si>
  <si>
    <t>15.09.2015</t>
  </si>
  <si>
    <t>16.09.2015</t>
  </si>
  <si>
    <t>17.09.2015</t>
  </si>
  <si>
    <t>18.09.2015</t>
  </si>
  <si>
    <t>19.09.2015</t>
  </si>
  <si>
    <t>20.09.2015</t>
  </si>
  <si>
    <t>21.09.2015</t>
  </si>
  <si>
    <t>22.09.2015</t>
  </si>
  <si>
    <t>23.09.2015</t>
  </si>
  <si>
    <t>24.09.2015</t>
  </si>
  <si>
    <t>25.09.2015</t>
  </si>
  <si>
    <t>26.09.2015</t>
  </si>
  <si>
    <t>27.09.2015</t>
  </si>
  <si>
    <t>28.09.2015</t>
  </si>
  <si>
    <t>29.09.2015</t>
  </si>
  <si>
    <t>30.09.2015</t>
  </si>
  <si>
    <t>01.10.2015</t>
  </si>
  <si>
    <t>02.10.2015</t>
  </si>
  <si>
    <t>03.10.2015</t>
  </si>
  <si>
    <t>04.10.2015</t>
  </si>
  <si>
    <t>05.10.2015</t>
  </si>
  <si>
    <t>06.10.2015</t>
  </si>
  <si>
    <t>07.10.2015</t>
  </si>
  <si>
    <t>08.10.2015</t>
  </si>
  <si>
    <t>09.10.2015</t>
  </si>
  <si>
    <t>10.10.2015</t>
  </si>
  <si>
    <t>11.10.2015</t>
  </si>
  <si>
    <t>12.10.2015</t>
  </si>
  <si>
    <t>13.10.2015</t>
  </si>
  <si>
    <t>14.10.2015</t>
  </si>
  <si>
    <t>15.10.2015</t>
  </si>
  <si>
    <t>16.10.2015</t>
  </si>
  <si>
    <t>17.10.2015</t>
  </si>
  <si>
    <t>18.10.2015</t>
  </si>
  <si>
    <t>19.10.2015</t>
  </si>
  <si>
    <t>20.10.2015</t>
  </si>
  <si>
    <t>21.10.2015</t>
  </si>
  <si>
    <t>22.10.2015</t>
  </si>
  <si>
    <t>23.10.2015</t>
  </si>
  <si>
    <t>24.10.2015</t>
  </si>
  <si>
    <t>25.10.2015</t>
  </si>
  <si>
    <t>26.10.2015</t>
  </si>
  <si>
    <t>27.10.2015</t>
  </si>
  <si>
    <t>28.10.2015</t>
  </si>
  <si>
    <t>29.10.2015</t>
  </si>
  <si>
    <t>30.10.2015</t>
  </si>
  <si>
    <t>31.10.2015</t>
  </si>
  <si>
    <t>01.11.2015</t>
  </si>
  <si>
    <t>02.11.2015</t>
  </si>
  <si>
    <t>03.11.2015</t>
  </si>
  <si>
    <t>04.11.2015</t>
  </si>
  <si>
    <t>05.11.2015</t>
  </si>
  <si>
    <t>06.11.2015</t>
  </si>
  <si>
    <t>07.11.2015</t>
  </si>
  <si>
    <t>08.11.2015</t>
  </si>
  <si>
    <t>09.11.2015</t>
  </si>
  <si>
    <t>10.11.2015</t>
  </si>
  <si>
    <t>11.11.2015</t>
  </si>
  <si>
    <t>12.11.2015</t>
  </si>
  <si>
    <t>13.11.2015</t>
  </si>
  <si>
    <t>14.11.2015</t>
  </si>
  <si>
    <t>15.11.2015</t>
  </si>
  <si>
    <t>16.11.2015</t>
  </si>
  <si>
    <t>17.11.2015</t>
  </si>
  <si>
    <t>18.11.2015</t>
  </si>
  <si>
    <t>19.11.2015</t>
  </si>
  <si>
    <t>20.11.2015</t>
  </si>
  <si>
    <t>21.11.2015</t>
  </si>
  <si>
    <t>22.11.2015</t>
  </si>
  <si>
    <t>23.11.2015</t>
  </si>
  <si>
    <t>24.11.2015</t>
  </si>
  <si>
    <t>25.11.2015</t>
  </si>
  <si>
    <t>26.11.2015</t>
  </si>
  <si>
    <t>27.11.2015</t>
  </si>
  <si>
    <t>28.11.2015</t>
  </si>
  <si>
    <t>29.11.2015</t>
  </si>
  <si>
    <t>30.11.2015</t>
  </si>
  <si>
    <t>01.12.2015</t>
  </si>
  <si>
    <t>02.12.2015</t>
  </si>
  <si>
    <t>03.12.2015</t>
  </si>
  <si>
    <t>04.12.2015</t>
  </si>
  <si>
    <t>05.12.2015</t>
  </si>
  <si>
    <t>06.12.2015</t>
  </si>
  <si>
    <t>07.12.2015</t>
  </si>
  <si>
    <t>08.12.2015</t>
  </si>
  <si>
    <t>09.12.2015</t>
  </si>
  <si>
    <t>10.12.2015</t>
  </si>
  <si>
    <t>11.12.2015</t>
  </si>
  <si>
    <t>12.12.2015</t>
  </si>
  <si>
    <t>13.12.2015</t>
  </si>
  <si>
    <t>14.12.2015</t>
  </si>
  <si>
    <t>15.12.2015</t>
  </si>
  <si>
    <t>16.12.2015</t>
  </si>
  <si>
    <t>17.12.2015</t>
  </si>
  <si>
    <t>18.12.2015</t>
  </si>
  <si>
    <t>19.12.2015</t>
  </si>
  <si>
    <t>20.12.2015</t>
  </si>
  <si>
    <t>21.12.2015</t>
  </si>
  <si>
    <t>22.12.2015</t>
  </si>
  <si>
    <t>23.12.2015</t>
  </si>
  <si>
    <t>24.12.2015</t>
  </si>
  <si>
    <t>25.12.2015</t>
  </si>
  <si>
    <t>26.12.2015</t>
  </si>
  <si>
    <t>27.12.2015</t>
  </si>
  <si>
    <t>28.12.2015</t>
  </si>
  <si>
    <t>29.12.2015</t>
  </si>
  <si>
    <t>30.12.2015</t>
  </si>
  <si>
    <t>31.12.2015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</si>
  <si>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</si>
  <si>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</si>
  <si>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</si>
  <si>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</si>
  <si>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</si>
  <si>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</si>
  <si>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</si>
  <si>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</si>
  <si>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</si>
  <si>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</si>
  <si>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</si>
  <si>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</si>
  <si>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</si>
  <si>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</si>
  <si>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</si>
  <si>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</si>
  <si>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</si>
  <si>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</si>
  <si>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</si>
  <si>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</si>
  <si>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</si>
  <si>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</si>
  <si>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</si>
  <si>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</si>
  <si>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</si>
  <si>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</si>
  <si>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</si>
  <si>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</si>
  <si>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</si>
  <si>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</si>
  <si>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</si>
  <si>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</si>
  <si>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</si>
  <si>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</si>
  <si>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</si>
  <si>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</si>
  <si>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</si>
  <si>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</si>
  <si>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</si>
  <si>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</si>
  <si>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</si>
  <si>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</si>
  <si>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</si>
  <si>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</si>
  <si>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</si>
  <si>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</si>
  <si>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</si>
  <si>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</si>
  <si>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</si>
  <si>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</si>
  <si>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</si>
  <si>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</si>
  <si>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</si>
  <si>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</si>
  <si>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</si>
  <si>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</si>
  <si>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</si>
  <si>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</si>
  <si>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</si>
  <si>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</si>
  <si>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</si>
  <si>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</si>
  <si>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</si>
  <si>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</si>
  <si>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</si>
  <si>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</si>
  <si>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</si>
  <si>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</si>
  <si>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</si>
  <si>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</si>
  <si>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</si>
  <si>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</si>
  <si>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</si>
  <si>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</si>
  <si>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</si>
  <si>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</si>
  <si>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</si>
  <si>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</si>
  <si>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</si>
  <si>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</si>
  <si>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</si>
  <si>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</si>
  <si>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</si>
  <si>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</si>
  <si>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</si>
  <si>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</si>
  <si>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</si>
  <si>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</si>
  <si>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</si>
  <si>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</si>
  <si>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</si>
  <si>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</si>
  <si>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</si>
  <si>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</si>
  <si>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</si>
  <si>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</si>
  <si>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</si>
  <si>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</si>
  <si>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</si>
  <si>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</si>
  <si>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</si>
  <si>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</si>
  <si>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</si>
  <si>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</si>
  <si>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</si>
  <si>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</si>
  <si>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</si>
  <si>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</si>
  <si>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</si>
  <si>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</si>
  <si>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</si>
  <si>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</si>
  <si>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</si>
  <si>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</si>
  <si>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</si>
  <si>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</si>
  <si>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</si>
  <si>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</si>
  <si>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</si>
  <si>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</si>
  <si>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</si>
  <si>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</si>
  <si>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</si>
  <si>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</si>
  <si>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</si>
  <si>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</si>
  <si>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</si>
  <si>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</si>
  <si>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</si>
  <si>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</si>
  <si>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</si>
  <si>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</si>
  <si>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</si>
  <si>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</si>
  <si>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</si>
  <si>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</si>
  <si>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</si>
  <si>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</si>
  <si>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</si>
  <si>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</si>
  <si>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</si>
  <si>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</si>
  <si>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</si>
  <si>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</si>
  <si>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</si>
  <si>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</si>
  <si>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</si>
  <si>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</si>
  <si>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</si>
  <si>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</si>
  <si>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</si>
  <si>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</si>
  <si>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</si>
  <si>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</si>
  <si>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</si>
  <si>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</si>
  <si>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</si>
  <si>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</si>
  <si>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</si>
  <si>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</si>
  <si>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</si>
  <si>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</si>
  <si>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</si>
  <si>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</si>
  <si>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</si>
  <si>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</si>
  <si>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</si>
  <si>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</si>
  <si>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</si>
  <si>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</si>
  <si>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</si>
  <si>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</si>
  <si>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</si>
  <si>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</si>
  <si>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</si>
  <si>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</si>
  <si>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</si>
  <si>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</si>
  <si>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</si>
  <si>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</si>
  <si>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</si>
  <si>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</si>
  <si>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</si>
  <si>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</si>
  <si>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</si>
  <si>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</si>
  <si>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</si>
  <si>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</si>
  <si>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</si>
  <si>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</si>
  <si>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</si>
  <si>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</si>
  <si>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</si>
  <si>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</si>
  <si>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</si>
  <si>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</si>
  <si>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</si>
  <si>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</si>
  <si>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</si>
  <si>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</si>
  <si>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</si>
  <si>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</si>
  <si>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</si>
  <si>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</si>
  <si>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</si>
  <si>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</si>
  <si>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</si>
  <si>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</si>
  <si>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</si>
  <si>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</si>
  <si>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</si>
  <si>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</si>
  <si>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</si>
  <si>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</si>
  <si>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</si>
  <si>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</si>
  <si>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</si>
  <si>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</si>
  <si>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</si>
  <si>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</si>
  <si>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</si>
  <si>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</si>
  <si>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</si>
  <si>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</si>
  <si>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</si>
  <si>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</si>
  <si>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</si>
  <si>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</si>
  <si>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</si>
  <si>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</si>
  <si>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</si>
  <si>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</si>
  <si>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</si>
  <si>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</si>
  <si>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</si>
  <si>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</si>
  <si>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</si>
  <si>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</si>
  <si>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</si>
  <si>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</si>
  <si>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</si>
  <si>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</si>
  <si>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</si>
  <si>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</si>
  <si>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</si>
  <si>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</si>
  <si>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</si>
  <si>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</si>
  <si>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</si>
  <si>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</si>
  <si>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</si>
  <si>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</si>
  <si>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</si>
  <si>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</si>
  <si>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</si>
  <si>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</si>
  <si>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</si>
  <si>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</si>
  <si>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</si>
  <si>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</si>
  <si>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</si>
  <si>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</si>
  <si>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</si>
  <si>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</si>
  <si>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</si>
  <si>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</si>
  <si>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</si>
  <si>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</si>
  <si>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</si>
  <si>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</si>
  <si>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</si>
  <si>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</si>
  <si>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</si>
  <si>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</si>
  <si>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</si>
  <si>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</si>
  <si>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</si>
  <si>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</si>
  <si>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</si>
  <si>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</si>
  <si>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</si>
  <si>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</si>
  <si>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</si>
  <si>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</si>
  <si>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</si>
  <si>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</si>
  <si>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</si>
  <si>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</si>
  <si>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</si>
  <si>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</si>
  <si>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</si>
  <si>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</si>
  <si>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</si>
  <si>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</si>
  <si>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</si>
  <si>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</si>
  <si>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</si>
  <si>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</si>
  <si>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</si>
  <si>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</si>
  <si>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</si>
  <si>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</si>
  <si>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</si>
  <si>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</si>
  <si>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</si>
  <si>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</si>
  <si>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</si>
  <si>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</si>
  <si>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</si>
  <si>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</si>
  <si>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</si>
  <si>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</si>
  <si>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</si>
  <si>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</si>
  <si>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</si>
  <si>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</si>
  <si>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</si>
  <si>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</si>
  <si>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</si>
  <si>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</si>
  <si>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</si>
  <si>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</si>
  <si>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</si>
  <si>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</si>
  <si>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</si>
  <si>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</si>
  <si>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</si>
  <si>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</si>
  <si>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</si>
  <si>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</si>
  <si>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</si>
  <si>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</si>
  <si>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</si>
  <si>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</si>
  <si>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</si>
  <si>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</si>
  <si>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</si>
  <si>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</si>
  <si>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</si>
  <si>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</si>
  <si>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</si>
  <si>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</si>
  <si>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</si>
  <si>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</si>
  <si>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</si>
  <si>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</si>
  <si>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</si>
  <si>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</si>
  <si>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</si>
  <si>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</si>
  <si>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</si>
  <si>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</si>
  <si>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</si>
  <si>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</si>
  <si>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</si>
  <si>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</si>
  <si>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</si>
  <si>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</si>
  <si>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</si>
  <si>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</si>
  <si>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</si>
  <si>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</si>
  <si>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</si>
  <si>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</si>
  <si>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</si>
  <si>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</si>
  <si>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01.01.2017</t>
  </si>
  <si>
    <t>02.01.2017</t>
  </si>
  <si>
    <t>03.01.2017</t>
  </si>
  <si>
    <t>04.01.2017</t>
  </si>
  <si>
    <t>05.01.2017</t>
  </si>
  <si>
    <t>06.01.2017</t>
  </si>
  <si>
    <t>07.01.2017</t>
  </si>
  <si>
    <t>08.01.2017</t>
  </si>
  <si>
    <t>09.01.2017</t>
  </si>
  <si>
    <t>10.01.2017</t>
  </si>
  <si>
    <t>11.01.2017</t>
  </si>
  <si>
    <t>12.01.2017</t>
  </si>
  <si>
    <t>13.01.2017</t>
  </si>
  <si>
    <t>14.01.2017</t>
  </si>
  <si>
    <t>15.01.2017</t>
  </si>
  <si>
    <t>16.01.2017</t>
  </si>
  <si>
    <t>17.01.2017</t>
  </si>
  <si>
    <t>18.01.2017</t>
  </si>
  <si>
    <t>19.01.2017</t>
  </si>
  <si>
    <t>20.01.2017</t>
  </si>
  <si>
    <t>21.01.2017</t>
  </si>
  <si>
    <t>22.01.2017</t>
  </si>
  <si>
    <t>23.01.2017</t>
  </si>
  <si>
    <t>24.01.2017</t>
  </si>
  <si>
    <t>25.01.2017</t>
  </si>
  <si>
    <t>26.01.2017</t>
  </si>
  <si>
    <t>27.01.2017</t>
  </si>
  <si>
    <t>28.01.2017</t>
  </si>
  <si>
    <t>29.01.2017</t>
  </si>
  <si>
    <t>30.01.2017</t>
  </si>
  <si>
    <t>31.01.2017</t>
  </si>
  <si>
    <t>01.02.2017</t>
  </si>
  <si>
    <t>02.02.2017</t>
  </si>
  <si>
    <t>03.02.2017</t>
  </si>
  <si>
    <t>04.02.2017</t>
  </si>
  <si>
    <t>05.02.2017</t>
  </si>
  <si>
    <t>06.02.2017</t>
  </si>
  <si>
    <t>07.02.2017</t>
  </si>
  <si>
    <t>08.02.2017</t>
  </si>
  <si>
    <t>09.02.2017</t>
  </si>
  <si>
    <t>10.02.2017</t>
  </si>
  <si>
    <t>11.02.2017</t>
  </si>
  <si>
    <t>12.02.2017</t>
  </si>
  <si>
    <t>13.02.2017</t>
  </si>
  <si>
    <t>14.02.2017</t>
  </si>
  <si>
    <t>15.02.2017</t>
  </si>
  <si>
    <t>16.02.2017</t>
  </si>
  <si>
    <t>17.02.2017</t>
  </si>
  <si>
    <t>18.02.2017</t>
  </si>
  <si>
    <t>19.02.2017</t>
  </si>
  <si>
    <t>20.02.2017</t>
  </si>
  <si>
    <t>21.02.2017</t>
  </si>
  <si>
    <t>22.02.2017</t>
  </si>
  <si>
    <t>23.02.2017</t>
  </si>
  <si>
    <t>24.02.2017</t>
  </si>
  <si>
    <t>25.02.2017</t>
  </si>
  <si>
    <t>26.02.2017</t>
  </si>
  <si>
    <t>27.02.2017</t>
  </si>
  <si>
    <t>28.02.2017</t>
  </si>
  <si>
    <t>01.03.2017</t>
  </si>
  <si>
    <t>02.03.2017</t>
  </si>
  <si>
    <t>03.03.2017</t>
  </si>
  <si>
    <t>04.03.2017</t>
  </si>
  <si>
    <t>05.03.2017</t>
  </si>
  <si>
    <t>06.03.2017</t>
  </si>
  <si>
    <t>07.03.2017</t>
  </si>
  <si>
    <t>08.03.2017</t>
  </si>
  <si>
    <t>09.03.2017</t>
  </si>
  <si>
    <t>10.03.2017</t>
  </si>
  <si>
    <t>11.03.2017</t>
  </si>
  <si>
    <t>12.03.2017</t>
  </si>
  <si>
    <t>13.03.2017</t>
  </si>
  <si>
    <t>14.03.2017</t>
  </si>
  <si>
    <t>15.03.2017</t>
  </si>
  <si>
    <t>16.03.2017</t>
  </si>
  <si>
    <t>17.03.2017</t>
  </si>
  <si>
    <t>18.03.2017</t>
  </si>
  <si>
    <t>19.03.2017</t>
  </si>
  <si>
    <t>20.03.2017</t>
  </si>
  <si>
    <t>21.03.2017</t>
  </si>
  <si>
    <t>22.03.2017</t>
  </si>
  <si>
    <t>23.03.2017</t>
  </si>
  <si>
    <t>24.03.2017</t>
  </si>
  <si>
    <t>25.03.2017</t>
  </si>
  <si>
    <t>26.03.2017</t>
  </si>
  <si>
    <t>27.03.2017</t>
  </si>
  <si>
    <t>28.03.2017</t>
  </si>
  <si>
    <t>29.03.2017</t>
  </si>
  <si>
    <t>30.03.2017</t>
  </si>
  <si>
    <t>31.03.2017</t>
  </si>
  <si>
    <t>01.04.2017</t>
  </si>
  <si>
    <t>02.04.2017</t>
  </si>
  <si>
    <t>03.04.2017</t>
  </si>
  <si>
    <t>04.04.2017</t>
  </si>
  <si>
    <t>05.04.2017</t>
  </si>
  <si>
    <t>06.04.2017</t>
  </si>
  <si>
    <t>07.04.2017</t>
  </si>
  <si>
    <t>08.04.2017</t>
  </si>
  <si>
    <t>09.04.2017</t>
  </si>
  <si>
    <t>10.04.2017</t>
  </si>
  <si>
    <t>11.04.2017</t>
  </si>
  <si>
    <t>12.04.2017</t>
  </si>
  <si>
    <t>13.04.2017</t>
  </si>
  <si>
    <t>14.04.2017</t>
  </si>
  <si>
    <t>15.04.2017</t>
  </si>
  <si>
    <t>16.04.2017</t>
  </si>
  <si>
    <t>17.04.2017</t>
  </si>
  <si>
    <t>18.04.2017</t>
  </si>
  <si>
    <t>19.04.2017</t>
  </si>
  <si>
    <t>20.04.2017</t>
  </si>
  <si>
    <t>21.04.2017</t>
  </si>
  <si>
    <t>22.04.2017</t>
  </si>
  <si>
    <t>23.04.2017</t>
  </si>
  <si>
    <t>24.04.2017</t>
  </si>
  <si>
    <t>25.04.2017</t>
  </si>
  <si>
    <t>26.04.2017</t>
  </si>
  <si>
    <t>27.04.2017</t>
  </si>
  <si>
    <t>28.04.2017</t>
  </si>
  <si>
    <t>29.04.2017</t>
  </si>
  <si>
    <t>30.04.2017</t>
  </si>
  <si>
    <t>01.05.2017</t>
  </si>
  <si>
    <t>02.05.2017</t>
  </si>
  <si>
    <t>03.05.2017</t>
  </si>
  <si>
    <t>04.05.2017</t>
  </si>
  <si>
    <t>05.05.2017</t>
  </si>
  <si>
    <t>06.05.2017</t>
  </si>
  <si>
    <t>07.05.2017</t>
  </si>
  <si>
    <t>08.05.2017</t>
  </si>
  <si>
    <t>09.05.2017</t>
  </si>
  <si>
    <t>10.05.2017</t>
  </si>
  <si>
    <t>11.05.2017</t>
  </si>
  <si>
    <t>12.05.2017</t>
  </si>
  <si>
    <t>13.05.2017</t>
  </si>
  <si>
    <t>14.05.2017</t>
  </si>
  <si>
    <t>15.05.2017</t>
  </si>
  <si>
    <t>16.05.2017</t>
  </si>
  <si>
    <t>17.05.2017</t>
  </si>
  <si>
    <t>18.05.2017</t>
  </si>
  <si>
    <t>19.05.2017</t>
  </si>
  <si>
    <t>20.05.2017</t>
  </si>
  <si>
    <t>21.05.2017</t>
  </si>
  <si>
    <t>22.05.2017</t>
  </si>
  <si>
    <t>23.05.2017</t>
  </si>
  <si>
    <t>24.05.2017</t>
  </si>
  <si>
    <t>25.05.2017</t>
  </si>
  <si>
    <t>26.05.2017</t>
  </si>
  <si>
    <t>27.05.2017</t>
  </si>
  <si>
    <t>28.05.2017</t>
  </si>
  <si>
    <t>29.05.2017</t>
  </si>
  <si>
    <t>30.05.2017</t>
  </si>
  <si>
    <t>31.05.2017</t>
  </si>
  <si>
    <t>01.06.2017</t>
  </si>
  <si>
    <t>02.06.2017</t>
  </si>
  <si>
    <t>03.06.2017</t>
  </si>
  <si>
    <t>04.06.2017</t>
  </si>
  <si>
    <t>05.06.2017</t>
  </si>
  <si>
    <t>06.06.2017</t>
  </si>
  <si>
    <t>07.06.2017</t>
  </si>
  <si>
    <t>08.06.2017</t>
  </si>
  <si>
    <t>09.06.2017</t>
  </si>
  <si>
    <t>10.06.2017</t>
  </si>
  <si>
    <t>11.06.2017</t>
  </si>
  <si>
    <t>12.06.2017</t>
  </si>
  <si>
    <t>13.06.2017</t>
  </si>
  <si>
    <t>14.06.2017</t>
  </si>
  <si>
    <t>15.06.2017</t>
  </si>
  <si>
    <t>16.06.2017</t>
  </si>
  <si>
    <t>17.06.2017</t>
  </si>
  <si>
    <t>18.06.2017</t>
  </si>
  <si>
    <t>19.06.2017</t>
  </si>
  <si>
    <t>20.06.2017</t>
  </si>
  <si>
    <t>21.06.2017</t>
  </si>
  <si>
    <t>22.06.2017</t>
  </si>
  <si>
    <t>23.06.2017</t>
  </si>
  <si>
    <t>24.06.2017</t>
  </si>
  <si>
    <t>25.06.2017</t>
  </si>
  <si>
    <t>26.06.2017</t>
  </si>
  <si>
    <t>27.06.2017</t>
  </si>
  <si>
    <t>28.06.2017</t>
  </si>
  <si>
    <t>29.06.2017</t>
  </si>
  <si>
    <t>30.06.2017</t>
  </si>
  <si>
    <t>01.07.2017</t>
  </si>
  <si>
    <t>02.07.2017</t>
  </si>
  <si>
    <t>03.07.2017</t>
  </si>
  <si>
    <t>04.07.2017</t>
  </si>
  <si>
    <t>05.07.2017</t>
  </si>
  <si>
    <t>06.07.2017</t>
  </si>
  <si>
    <t>07.07.2017</t>
  </si>
  <si>
    <t>08.07.2017</t>
  </si>
  <si>
    <t>09.07.2017</t>
  </si>
  <si>
    <t>10.07.2017</t>
  </si>
  <si>
    <t>11.07.2017</t>
  </si>
  <si>
    <t>12.07.2017</t>
  </si>
  <si>
    <t>13.07.2017</t>
  </si>
  <si>
    <t>14.07.2017</t>
  </si>
  <si>
    <t>15.07.2017</t>
  </si>
  <si>
    <t>16.07.2017</t>
  </si>
  <si>
    <t>17.07.2017</t>
  </si>
  <si>
    <t>18.07.2017</t>
  </si>
  <si>
    <t>19.07.2017</t>
  </si>
  <si>
    <t>20.07.2017</t>
  </si>
  <si>
    <t>21.07.2017</t>
  </si>
  <si>
    <t>22.07.2017</t>
  </si>
  <si>
    <t>23.07.2017</t>
  </si>
  <si>
    <t>24.07.2017</t>
  </si>
  <si>
    <t>25.07.2017</t>
  </si>
  <si>
    <t>26.07.2017</t>
  </si>
  <si>
    <t>27.07.2017</t>
  </si>
  <si>
    <t>28.07.2017</t>
  </si>
  <si>
    <t>29.07.2017</t>
  </si>
  <si>
    <t>30.07.2017</t>
  </si>
  <si>
    <t>31.07.2017</t>
  </si>
  <si>
    <t>01.08.2017</t>
  </si>
  <si>
    <t>02.08.2017</t>
  </si>
  <si>
    <t>03.08.2017</t>
  </si>
  <si>
    <t>04.08.2017</t>
  </si>
  <si>
    <t>05.08.2017</t>
  </si>
  <si>
    <t>06.08.2017</t>
  </si>
  <si>
    <t>07.08.2017</t>
  </si>
  <si>
    <t>08.08.2017</t>
  </si>
  <si>
    <t>09.08.2017</t>
  </si>
  <si>
    <t>10.08.2017</t>
  </si>
  <si>
    <t>11.08.2017</t>
  </si>
  <si>
    <t>12.08.2017</t>
  </si>
  <si>
    <t>13.08.2017</t>
  </si>
  <si>
    <t>14.08.2017</t>
  </si>
  <si>
    <t>15.08.2017</t>
  </si>
  <si>
    <t>16.08.2017</t>
  </si>
  <si>
    <t>17.08.2017</t>
  </si>
  <si>
    <t>18.08.2017</t>
  </si>
  <si>
    <t>19.08.2017</t>
  </si>
  <si>
    <t>20.08.2017</t>
  </si>
  <si>
    <t>21.08.2017</t>
  </si>
  <si>
    <t>22.08.2017</t>
  </si>
  <si>
    <t>23.08.2017</t>
  </si>
  <si>
    <t>24.08.2017</t>
  </si>
  <si>
    <t>25.08.2017</t>
  </si>
  <si>
    <t>26.08.2017</t>
  </si>
  <si>
    <t>27.08.2017</t>
  </si>
  <si>
    <t>28.08.2017</t>
  </si>
  <si>
    <t>29.08.2017</t>
  </si>
  <si>
    <t>30.08.2017</t>
  </si>
  <si>
    <t>31.08.2017</t>
  </si>
  <si>
    <t>01.09.2017</t>
  </si>
  <si>
    <t>02.09.2017</t>
  </si>
  <si>
    <t>03.09.2017</t>
  </si>
  <si>
    <t>04.09.2017</t>
  </si>
  <si>
    <t>05.09.2017</t>
  </si>
  <si>
    <t>06.09.2017</t>
  </si>
  <si>
    <t>07.09.2017</t>
  </si>
  <si>
    <t>08.09.2017</t>
  </si>
  <si>
    <t>09.09.2017</t>
  </si>
  <si>
    <t>10.09.2017</t>
  </si>
  <si>
    <t>11.09.2017</t>
  </si>
  <si>
    <t>12.09.2017</t>
  </si>
  <si>
    <t>13.09.2017</t>
  </si>
  <si>
    <t>14.09.2017</t>
  </si>
  <si>
    <t>15.09.2017</t>
  </si>
  <si>
    <t>16.09.2017</t>
  </si>
  <si>
    <t>17.09.2017</t>
  </si>
  <si>
    <t>18.09.2017</t>
  </si>
  <si>
    <t>19.09.2017</t>
  </si>
  <si>
    <t>20.09.2017</t>
  </si>
  <si>
    <t>21.09.2017</t>
  </si>
  <si>
    <t>22.09.2017</t>
  </si>
  <si>
    <t>23.09.2017</t>
  </si>
  <si>
    <t>24.09.2017</t>
  </si>
  <si>
    <t>25.09.2017</t>
  </si>
  <si>
    <t>26.09.2017</t>
  </si>
  <si>
    <t>27.09.2017</t>
  </si>
  <si>
    <t>28.09.2017</t>
  </si>
  <si>
    <t>29.09.2017</t>
  </si>
  <si>
    <t>30.09.2017</t>
  </si>
  <si>
    <t>01.10.2017</t>
  </si>
  <si>
    <t>02.10.2017</t>
  </si>
  <si>
    <t>03.10.2017</t>
  </si>
  <si>
    <t>04.10.2017</t>
  </si>
  <si>
    <t>05.10.2017</t>
  </si>
  <si>
    <t>06.10.2017</t>
  </si>
  <si>
    <t>07.10.2017</t>
  </si>
  <si>
    <t>08.10.2017</t>
  </si>
  <si>
    <t>09.10.2017</t>
  </si>
  <si>
    <t>10.10.2017</t>
  </si>
  <si>
    <t>11.10.2017</t>
  </si>
  <si>
    <t>12.10.2017</t>
  </si>
  <si>
    <t>13.10.2017</t>
  </si>
  <si>
    <t>14.10.2017</t>
  </si>
  <si>
    <t>15.10.2017</t>
  </si>
  <si>
    <t>16.10.2017</t>
  </si>
  <si>
    <t>17.10.2017</t>
  </si>
  <si>
    <t>18.10.2017</t>
  </si>
  <si>
    <t>19.10.2017</t>
  </si>
  <si>
    <t>20.10.2017</t>
  </si>
  <si>
    <t>21.10.2017</t>
  </si>
  <si>
    <t>22.10.2017</t>
  </si>
  <si>
    <t>23.10.2017</t>
  </si>
  <si>
    <t>24.10.2017</t>
  </si>
  <si>
    <t>25.10.2017</t>
  </si>
  <si>
    <t>26.10.2017</t>
  </si>
  <si>
    <t>27.10.2017</t>
  </si>
  <si>
    <t>28.10.2017</t>
  </si>
  <si>
    <t>29.10.2017</t>
  </si>
  <si>
    <t>30.10.2017</t>
  </si>
  <si>
    <t>31.10.2017</t>
  </si>
  <si>
    <t>01.11.2017</t>
  </si>
  <si>
    <t>02.11.2017</t>
  </si>
  <si>
    <t>03.11.2017</t>
  </si>
  <si>
    <t>04.11.2017</t>
  </si>
  <si>
    <t>05.11.2017</t>
  </si>
  <si>
    <t>06.11.2017</t>
  </si>
  <si>
    <t>07.11.2017</t>
  </si>
  <si>
    <t>08.11.2017</t>
  </si>
  <si>
    <t>09.11.2017</t>
  </si>
  <si>
    <t>10.11.2017</t>
  </si>
  <si>
    <t>11.11.2017</t>
  </si>
  <si>
    <t>12.11.2017</t>
  </si>
  <si>
    <t>13.11.2017</t>
  </si>
  <si>
    <t>14.11.2017</t>
  </si>
  <si>
    <t>15.11.2017</t>
  </si>
  <si>
    <t>16.11.2017</t>
  </si>
  <si>
    <t>17.11.2017</t>
  </si>
  <si>
    <t>18.11.2017</t>
  </si>
  <si>
    <t>19.11.2017</t>
  </si>
  <si>
    <t>20.11.2017</t>
  </si>
  <si>
    <t>21.11.2017</t>
  </si>
  <si>
    <t>22.11.2017</t>
  </si>
  <si>
    <t>23.11.2017</t>
  </si>
  <si>
    <t>24.11.2017</t>
  </si>
  <si>
    <t>25.11.2017</t>
  </si>
  <si>
    <t>26.11.2017</t>
  </si>
  <si>
    <t>27.11.2017</t>
  </si>
  <si>
    <t>28.11.2017</t>
  </si>
  <si>
    <t>29.11.2017</t>
  </si>
  <si>
    <t>30.11.2017</t>
  </si>
  <si>
    <t>01.12.2017</t>
  </si>
  <si>
    <t>02.12.2017</t>
  </si>
  <si>
    <t>03.12.2017</t>
  </si>
  <si>
    <t>04.12.2017</t>
  </si>
  <si>
    <t>05.12.2017</t>
  </si>
  <si>
    <t>06.12.2017</t>
  </si>
  <si>
    <t>07.12.2017</t>
  </si>
  <si>
    <t>08.12.2017</t>
  </si>
  <si>
    <t>09.12.2017</t>
  </si>
  <si>
    <t>10.12.2017</t>
  </si>
  <si>
    <t>11.12.2017</t>
  </si>
  <si>
    <t>12.12.2017</t>
  </si>
  <si>
    <t>13.12.2017</t>
  </si>
  <si>
    <t>14.12.2017</t>
  </si>
  <si>
    <t>15.12.2017</t>
  </si>
  <si>
    <t>16.12.2017</t>
  </si>
  <si>
    <t>17.12.2017</t>
  </si>
  <si>
    <t>18.12.2017</t>
  </si>
  <si>
    <t>19.12.2017</t>
  </si>
  <si>
    <t>20.12.2017</t>
  </si>
  <si>
    <t>21.12.2017</t>
  </si>
  <si>
    <t>22.12.2017</t>
  </si>
  <si>
    <t>23.12.2017</t>
  </si>
  <si>
    <t>24.12.2017</t>
  </si>
  <si>
    <t>25.12.2017</t>
  </si>
  <si>
    <t>26.12.2017</t>
  </si>
  <si>
    <t>27.12.2017</t>
  </si>
  <si>
    <t>28.12.2017</t>
  </si>
  <si>
    <t>29.12.2017</t>
  </si>
  <si>
    <t>30.12.2017</t>
  </si>
  <si>
    <t>31.12.2017</t>
  </si>
  <si>
    <t>01.01.2018</t>
  </si>
  <si>
    <t>02.01.2018</t>
  </si>
  <si>
    <t>03.01.2018</t>
  </si>
  <si>
    <t>04.01.2018</t>
  </si>
  <si>
    <t>05.01.2018</t>
  </si>
  <si>
    <t>06.01.2018</t>
  </si>
  <si>
    <t>07.01.2018</t>
  </si>
  <si>
    <t>08.01.2018</t>
  </si>
  <si>
    <t>09.01.2018</t>
  </si>
  <si>
    <t>10.01.2018</t>
  </si>
  <si>
    <t>11.01.2018</t>
  </si>
  <si>
    <t>12.01.2018</t>
  </si>
  <si>
    <t>13.01.2018</t>
  </si>
  <si>
    <t>14.01.2018</t>
  </si>
  <si>
    <t>15.01.2018</t>
  </si>
  <si>
    <t>16.01.2018</t>
  </si>
  <si>
    <t>17.01.2018</t>
  </si>
  <si>
    <t>18.01.2018</t>
  </si>
  <si>
    <t>19.01.2018</t>
  </si>
  <si>
    <t>20.01.2018</t>
  </si>
  <si>
    <t>21.01.2018</t>
  </si>
  <si>
    <t>22.01.2018</t>
  </si>
  <si>
    <t>23.01.2018</t>
  </si>
  <si>
    <t>24.01.2018</t>
  </si>
  <si>
    <t>25.01.2018</t>
  </si>
  <si>
    <t>26.01.2018</t>
  </si>
  <si>
    <t>27.01.2018</t>
  </si>
  <si>
    <t>28.01.2018</t>
  </si>
  <si>
    <t>29.01.2018</t>
  </si>
  <si>
    <t>30.01.2018</t>
  </si>
  <si>
    <t>31.01.2018</t>
  </si>
  <si>
    <t>01.02.2018</t>
  </si>
  <si>
    <t>02.02.2018</t>
  </si>
  <si>
    <t>03.02.2018</t>
  </si>
  <si>
    <t>04.02.2018</t>
  </si>
  <si>
    <t>05.02.2018</t>
  </si>
  <si>
    <t>06.02.2018</t>
  </si>
  <si>
    <t>07.02.2018</t>
  </si>
  <si>
    <t>08.02.2018</t>
  </si>
  <si>
    <t>09.02.2018</t>
  </si>
  <si>
    <t>10.02.2018</t>
  </si>
  <si>
    <t>11.02.2018</t>
  </si>
  <si>
    <t>12.02.2018</t>
  </si>
  <si>
    <t>13.02.2018</t>
  </si>
  <si>
    <t>14.02.2018</t>
  </si>
  <si>
    <t>15.02.2018</t>
  </si>
  <si>
    <t>16.02.2018</t>
  </si>
  <si>
    <t>17.02.2018</t>
  </si>
  <si>
    <t>18.02.2018</t>
  </si>
  <si>
    <t>19.02.2018</t>
  </si>
  <si>
    <t>20.02.2018</t>
  </si>
  <si>
    <t>21.02.2018</t>
  </si>
  <si>
    <t>22.02.2018</t>
  </si>
  <si>
    <t>23.02.2018</t>
  </si>
  <si>
    <t>24.02.2018</t>
  </si>
  <si>
    <t>25.02.2018</t>
  </si>
  <si>
    <t>26.02.2018</t>
  </si>
  <si>
    <t>27.02.2018</t>
  </si>
  <si>
    <t>28.02.2018</t>
  </si>
  <si>
    <t>01.03.2018</t>
  </si>
  <si>
    <t>02.03.2018</t>
  </si>
  <si>
    <t>03.03.2018</t>
  </si>
  <si>
    <t>04.03.2018</t>
  </si>
  <si>
    <t>05.03.2018</t>
  </si>
  <si>
    <t>06.03.2018</t>
  </si>
  <si>
    <t>07.03.2018</t>
  </si>
  <si>
    <t>08.03.2018</t>
  </si>
  <si>
    <t>09.03.2018</t>
  </si>
  <si>
    <t>10.03.2018</t>
  </si>
  <si>
    <t>11.03.2018</t>
  </si>
  <si>
    <t>12.03.2018</t>
  </si>
  <si>
    <t>13.03.2018</t>
  </si>
  <si>
    <t>14.03.2018</t>
  </si>
  <si>
    <t>15.03.2018</t>
  </si>
  <si>
    <t>16.03.2018</t>
  </si>
  <si>
    <t>17.03.2018</t>
  </si>
  <si>
    <t>18.03.2018</t>
  </si>
  <si>
    <t>19.03.2018</t>
  </si>
  <si>
    <t>20.03.2018</t>
  </si>
  <si>
    <t>21.03.2018</t>
  </si>
  <si>
    <t>22.03.2018</t>
  </si>
  <si>
    <t>23.03.2018</t>
  </si>
  <si>
    <t>24.03.2018</t>
  </si>
  <si>
    <t>25.03.2018</t>
  </si>
  <si>
    <t>26.03.2018</t>
  </si>
  <si>
    <t>27.03.2018</t>
  </si>
  <si>
    <t>28.03.2018</t>
  </si>
  <si>
    <t>29.03.2018</t>
  </si>
  <si>
    <t>30.03.2018</t>
  </si>
  <si>
    <t>31.03.2018</t>
  </si>
  <si>
    <t>01.04.2018</t>
  </si>
  <si>
    <t>02.04.2018</t>
  </si>
  <si>
    <t>03.04.2018</t>
  </si>
  <si>
    <t>04.04.2018</t>
  </si>
  <si>
    <t>05.04.2018</t>
  </si>
  <si>
    <t>06.04.2018</t>
  </si>
  <si>
    <t>07.04.2018</t>
  </si>
  <si>
    <t>08.04.2018</t>
  </si>
  <si>
    <t>09.04.2018</t>
  </si>
  <si>
    <t>10.04.2018</t>
  </si>
  <si>
    <t>11.04.2018</t>
  </si>
  <si>
    <t>12.04.2018</t>
  </si>
  <si>
    <t>13.04.2018</t>
  </si>
  <si>
    <t>14.04.2018</t>
  </si>
  <si>
    <t>15.04.2018</t>
  </si>
  <si>
    <t>16.04.2018</t>
  </si>
  <si>
    <t>17.04.2018</t>
  </si>
  <si>
    <t>18.04.2018</t>
  </si>
  <si>
    <t>19.04.2018</t>
  </si>
  <si>
    <t>20.04.2018</t>
  </si>
  <si>
    <t>21.04.2018</t>
  </si>
  <si>
    <t>22.04.2018</t>
  </si>
  <si>
    <t>23.04.2018</t>
  </si>
  <si>
    <t>24.04.2018</t>
  </si>
  <si>
    <t>25.04.2018</t>
  </si>
  <si>
    <t>26.04.2018</t>
  </si>
  <si>
    <t>27.04.2018</t>
  </si>
  <si>
    <t>28.04.2018</t>
  </si>
  <si>
    <t>29.04.2018</t>
  </si>
  <si>
    <t>30.04.2018</t>
  </si>
  <si>
    <t>01.05.2018</t>
  </si>
  <si>
    <t>02.05.2018</t>
  </si>
  <si>
    <t>03.05.2018</t>
  </si>
  <si>
    <t>04.05.2018</t>
  </si>
  <si>
    <t>05.05.2018</t>
  </si>
  <si>
    <t>06.05.2018</t>
  </si>
  <si>
    <t>07.05.2018</t>
  </si>
  <si>
    <t>08.05.2018</t>
  </si>
  <si>
    <t>09.05.2018</t>
  </si>
  <si>
    <t>10.05.2018</t>
  </si>
  <si>
    <t>11.05.2018</t>
  </si>
  <si>
    <t>12.05.2018</t>
  </si>
  <si>
    <t>13.05.2018</t>
  </si>
  <si>
    <t>14.05.2018</t>
  </si>
  <si>
    <t>15.05.2018</t>
  </si>
  <si>
    <t>16.05.2018</t>
  </si>
  <si>
    <t>17.05.2018</t>
  </si>
  <si>
    <t>18.05.2018</t>
  </si>
  <si>
    <t>19.05.2018</t>
  </si>
  <si>
    <t>20.05.2018</t>
  </si>
  <si>
    <t>21.05.2018</t>
  </si>
  <si>
    <t>22.05.2018</t>
  </si>
  <si>
    <t>23.05.2018</t>
  </si>
  <si>
    <t>24.05.2018</t>
  </si>
  <si>
    <t>25.05.2018</t>
  </si>
  <si>
    <t>26.05.2018</t>
  </si>
  <si>
    <t>27.05.2018</t>
  </si>
  <si>
    <t>28.05.2018</t>
  </si>
  <si>
    <t>29.05.2018</t>
  </si>
  <si>
    <t>30.05.2018</t>
  </si>
  <si>
    <t>31.05.2018</t>
  </si>
  <si>
    <t>01.06.2018</t>
  </si>
  <si>
    <t>02.06.2018</t>
  </si>
  <si>
    <t>03.06.2018</t>
  </si>
  <si>
    <t>04.06.2018</t>
  </si>
  <si>
    <t>05.06.2018</t>
  </si>
  <si>
    <t>06.06.2018</t>
  </si>
  <si>
    <t>07.06.2018</t>
  </si>
  <si>
    <t>08.06.2018</t>
  </si>
  <si>
    <t>09.06.2018</t>
  </si>
  <si>
    <t>10.06.2018</t>
  </si>
  <si>
    <t>11.06.2018</t>
  </si>
  <si>
    <t>12.06.2018</t>
  </si>
  <si>
    <t>13.06.2018</t>
  </si>
  <si>
    <t>14.06.2018</t>
  </si>
  <si>
    <t>15.06.2018</t>
  </si>
  <si>
    <t>16.06.2018</t>
  </si>
  <si>
    <t>17.06.2018</t>
  </si>
  <si>
    <t>18.06.2018</t>
  </si>
  <si>
    <t>19.06.2018</t>
  </si>
  <si>
    <t>20.06.2018</t>
  </si>
  <si>
    <t>21.06.2018</t>
  </si>
  <si>
    <t>22.06.2018</t>
  </si>
  <si>
    <t>23.06.2018</t>
  </si>
  <si>
    <t>24.06.2018</t>
  </si>
  <si>
    <t>25.06.2018</t>
  </si>
  <si>
    <t>26.06.2018</t>
  </si>
  <si>
    <t>27.06.2018</t>
  </si>
  <si>
    <t>28.06.2018</t>
  </si>
  <si>
    <t>29.06.2018</t>
  </si>
  <si>
    <t>30.06.2018</t>
  </si>
  <si>
    <t>01.07.2018</t>
  </si>
  <si>
    <t>02.07.2018</t>
  </si>
  <si>
    <t>03.07.2018</t>
  </si>
  <si>
    <t>04.07.2018</t>
  </si>
  <si>
    <t>05.07.2018</t>
  </si>
  <si>
    <t>06.07.2018</t>
  </si>
  <si>
    <t>07.07.2018</t>
  </si>
  <si>
    <t>08.07.2018</t>
  </si>
  <si>
    <t>09.07.2018</t>
  </si>
  <si>
    <t>10.07.2018</t>
  </si>
  <si>
    <t>11.07.2018</t>
  </si>
  <si>
    <t>12.07.2018</t>
  </si>
  <si>
    <t>13.07.2018</t>
  </si>
  <si>
    <t>14.07.2018</t>
  </si>
  <si>
    <t>15.07.2018</t>
  </si>
  <si>
    <t>16.07.2018</t>
  </si>
  <si>
    <t>17.07.2018</t>
  </si>
  <si>
    <t>18.07.2018</t>
  </si>
  <si>
    <t>19.07.2018</t>
  </si>
  <si>
    <t>20.07.2018</t>
  </si>
  <si>
    <t>21.07.2018</t>
  </si>
  <si>
    <t>22.07.2018</t>
  </si>
  <si>
    <t>23.07.2018</t>
  </si>
  <si>
    <t>24.07.2018</t>
  </si>
  <si>
    <t>25.07.2018</t>
  </si>
  <si>
    <t>26.07.2018</t>
  </si>
  <si>
    <t>27.07.2018</t>
  </si>
  <si>
    <t>28.07.2018</t>
  </si>
  <si>
    <t>29.07.2018</t>
  </si>
  <si>
    <t>30.07.2018</t>
  </si>
  <si>
    <t>31.07.2018</t>
  </si>
  <si>
    <t>01.08.2018</t>
  </si>
  <si>
    <t>02.08.2018</t>
  </si>
  <si>
    <t>03.08.2018</t>
  </si>
  <si>
    <t>04.08.2018</t>
  </si>
  <si>
    <t>05.08.2018</t>
  </si>
  <si>
    <t>06.08.2018</t>
  </si>
  <si>
    <t>07.08.2018</t>
  </si>
  <si>
    <t>08.08.2018</t>
  </si>
  <si>
    <t>09.08.2018</t>
  </si>
  <si>
    <t>10.08.2018</t>
  </si>
  <si>
    <t>11.08.2018</t>
  </si>
  <si>
    <t>12.08.2018</t>
  </si>
  <si>
    <t>13.08.2018</t>
  </si>
  <si>
    <t>14.08.2018</t>
  </si>
  <si>
    <t>15.08.2018</t>
  </si>
  <si>
    <t>16.08.2018</t>
  </si>
  <si>
    <t>17.08.2018</t>
  </si>
  <si>
    <t>18.08.2018</t>
  </si>
  <si>
    <t>19.08.2018</t>
  </si>
  <si>
    <t>20.08.2018</t>
  </si>
  <si>
    <t>21.08.2018</t>
  </si>
  <si>
    <t>22.08.2018</t>
  </si>
  <si>
    <t>23.08.2018</t>
  </si>
  <si>
    <t>24.08.2018</t>
  </si>
  <si>
    <t>25.08.2018</t>
  </si>
  <si>
    <t>26.08.2018</t>
  </si>
  <si>
    <t>27.08.2018</t>
  </si>
  <si>
    <t>28.08.2018</t>
  </si>
  <si>
    <t>29.08.2018</t>
  </si>
  <si>
    <t>30.08.2018</t>
  </si>
  <si>
    <t>31.08.2018</t>
  </si>
  <si>
    <t>01.09.2018</t>
  </si>
  <si>
    <t>02.09.2018</t>
  </si>
  <si>
    <t>03.09.2018</t>
  </si>
  <si>
    <t>04.09.2018</t>
  </si>
  <si>
    <t>05.09.2018</t>
  </si>
  <si>
    <t>06.09.2018</t>
  </si>
  <si>
    <t>07.09.2018</t>
  </si>
  <si>
    <t>08.09.2018</t>
  </si>
  <si>
    <t>09.09.2018</t>
  </si>
  <si>
    <t>10.09.2018</t>
  </si>
  <si>
    <t>11.09.2018</t>
  </si>
  <si>
    <t>12.09.2018</t>
  </si>
  <si>
    <t>13.09.2018</t>
  </si>
  <si>
    <t>14.09.2018</t>
  </si>
  <si>
    <t>15.09.2018</t>
  </si>
  <si>
    <t>16.09.2018</t>
  </si>
  <si>
    <t>17.09.2018</t>
  </si>
  <si>
    <t>18.09.2018</t>
  </si>
  <si>
    <t>19.09.2018</t>
  </si>
  <si>
    <t>20.09.2018</t>
  </si>
  <si>
    <t>21.09.2018</t>
  </si>
  <si>
    <t>22.09.2018</t>
  </si>
  <si>
    <t>23.09.2018</t>
  </si>
  <si>
    <t>24.09.2018</t>
  </si>
  <si>
    <t>25.09.2018</t>
  </si>
  <si>
    <t>26.09.2018</t>
  </si>
  <si>
    <t>27.09.2018</t>
  </si>
  <si>
    <t>28.09.2018</t>
  </si>
  <si>
    <t>29.09.2018</t>
  </si>
  <si>
    <t>30.09.2018</t>
  </si>
  <si>
    <t>01.10.2018</t>
  </si>
  <si>
    <t>02.10.2018</t>
  </si>
  <si>
    <t>03.10.2018</t>
  </si>
  <si>
    <t>04.10.2018</t>
  </si>
  <si>
    <t>05.10.2018</t>
  </si>
  <si>
    <t>06.10.2018</t>
  </si>
  <si>
    <t>07.10.2018</t>
  </si>
  <si>
    <t>08.10.2018</t>
  </si>
  <si>
    <t>09.10.2018</t>
  </si>
  <si>
    <t>10.10.2018</t>
  </si>
  <si>
    <t>11.10.2018</t>
  </si>
  <si>
    <t>12.10.2018</t>
  </si>
  <si>
    <t>13.10.2018</t>
  </si>
  <si>
    <t>14.10.2018</t>
  </si>
  <si>
    <t>15.10.2018</t>
  </si>
  <si>
    <t>16.10.2018</t>
  </si>
  <si>
    <t>17.10.2018</t>
  </si>
  <si>
    <t>18.10.2018</t>
  </si>
  <si>
    <t>19.10.2018</t>
  </si>
  <si>
    <t>20.10.2018</t>
  </si>
  <si>
    <t>21.10.2018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</si>
  <si>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</si>
  <si>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</si>
  <si>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</si>
  <si>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</si>
  <si>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</si>
  <si>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</si>
  <si>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</si>
  <si>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</si>
  <si>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30.10.2018</t>
  </si>
  <si>
    <t>31.10.2018</t>
  </si>
  <si>
    <t>01.11.2018</t>
  </si>
  <si>
    <t>02.11.2018</t>
  </si>
  <si>
    <t>03.11.2018</t>
  </si>
  <si>
    <t>04.11.2018</t>
  </si>
  <si>
    <t>05.11.2018</t>
  </si>
  <si>
    <t>06.11.2018</t>
  </si>
  <si>
    <t>07.11.2018</t>
  </si>
  <si>
    <t>08.11.2018</t>
  </si>
  <si>
    <t>09.11.2018</t>
  </si>
  <si>
    <t>10.11.2018</t>
  </si>
  <si>
    <t>11.11.2018</t>
  </si>
  <si>
    <t>12.11.2018</t>
  </si>
  <si>
    <t>13.11.2018</t>
  </si>
  <si>
    <t>14.11.2018</t>
  </si>
  <si>
    <t>15.11.2018</t>
  </si>
  <si>
    <t>16.11.2018</t>
  </si>
  <si>
    <t>17.11.2018</t>
  </si>
  <si>
    <t>18.11.2018</t>
  </si>
  <si>
    <t>19.11.2018</t>
  </si>
  <si>
    <t>20.11.2018</t>
  </si>
  <si>
    <t>21.11.2018</t>
  </si>
  <si>
    <t>22.11.2018</t>
  </si>
  <si>
    <t>23.11.2018</t>
  </si>
  <si>
    <t>24.11.2018</t>
  </si>
  <si>
    <t>25.11.2018</t>
  </si>
  <si>
    <t>26.11.2018</t>
  </si>
  <si>
    <t>27.11.2018</t>
  </si>
  <si>
    <t>28.11.2018</t>
  </si>
  <si>
    <t>29.11.2018</t>
  </si>
  <si>
    <t>30.11.2018</t>
  </si>
  <si>
    <t>01.12.2018</t>
  </si>
  <si>
    <t>02.12.2018</t>
  </si>
  <si>
    <t>03.12.2018</t>
  </si>
  <si>
    <t>04.12.2018</t>
  </si>
  <si>
    <t>05.12.2018</t>
  </si>
  <si>
    <t>06.12.2018</t>
  </si>
  <si>
    <t>07.12.2018</t>
  </si>
  <si>
    <t>08.12.2018</t>
  </si>
  <si>
    <t>09.12.2018</t>
  </si>
  <si>
    <t>10.12.2018</t>
  </si>
  <si>
    <t>11.12.2018</t>
  </si>
  <si>
    <t>12.12.2018</t>
  </si>
  <si>
    <t>13.12.2018</t>
  </si>
  <si>
    <t>14.12.2018</t>
  </si>
  <si>
    <t>15.12.2018</t>
  </si>
  <si>
    <t>16.12.2018</t>
  </si>
  <si>
    <t>17.12.2018</t>
  </si>
  <si>
    <t>18.12.2018</t>
  </si>
  <si>
    <t>19.12.2018</t>
  </si>
  <si>
    <t>20.12.2018</t>
  </si>
  <si>
    <t>21.12.2018</t>
  </si>
  <si>
    <t>22.12.2018</t>
  </si>
  <si>
    <t>23.12.2018</t>
  </si>
  <si>
    <t>24.12.2018</t>
  </si>
  <si>
    <t>25.12.2018</t>
  </si>
  <si>
    <t>26.12.2018</t>
  </si>
  <si>
    <t>27.12.2018</t>
  </si>
  <si>
    <t>28.12.2018</t>
  </si>
  <si>
    <t>29.12.2018</t>
  </si>
  <si>
    <t>30.12.2018</t>
  </si>
  <si>
    <t>31.12.2018</t>
  </si>
  <si>
    <t>01.01.2019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</si>
  <si>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</si>
  <si>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</si>
  <si>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</si>
  <si>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</si>
  <si>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</si>
  <si>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</si>
  <si>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</si>
  <si>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</si>
  <si>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</si>
  <si>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</si>
  <si>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</si>
  <si>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</si>
  <si>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</si>
  <si>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</si>
  <si>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</si>
  <si>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</si>
  <si>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</si>
  <si>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</si>
  <si>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</si>
  <si>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</si>
  <si>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</si>
  <si>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</si>
  <si>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</si>
  <si>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</si>
  <si>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</si>
  <si>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</si>
  <si>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</si>
  <si>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</si>
  <si>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</si>
  <si>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</si>
  <si>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</si>
  <si>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</si>
  <si>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</si>
  <si>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</si>
  <si>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</si>
  <si>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</si>
  <si>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</si>
  <si>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</si>
  <si>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</si>
  <si>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</si>
  <si>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</si>
  <si>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</si>
  <si>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</si>
  <si>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</si>
  <si>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</si>
  <si>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</si>
  <si>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</si>
  <si>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</si>
  <si>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</si>
  <si>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</si>
  <si>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</si>
  <si>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</si>
  <si>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</si>
  <si>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</si>
  <si>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</si>
  <si>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</si>
  <si>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</si>
  <si>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</si>
  <si>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</si>
  <si>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</si>
  <si>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</si>
  <si>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</si>
  <si>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</si>
  <si>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</si>
  <si>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</si>
  <si>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</si>
  <si>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</si>
  <si>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</si>
  <si>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</si>
  <si>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</si>
  <si>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</si>
  <si>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</si>
  <si>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</si>
  <si>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</si>
  <si>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</si>
  <si>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</si>
  <si>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</si>
  <si>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</si>
  <si>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</si>
  <si>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</si>
  <si>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</si>
  <si>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</si>
  <si>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</si>
  <si>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</si>
  <si>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</si>
  <si>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</si>
  <si>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</si>
  <si>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</si>
  <si>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</si>
  <si>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</si>
  <si>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</si>
  <si>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</si>
  <si>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</si>
  <si>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</si>
  <si>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</si>
  <si>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</si>
  <si>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</si>
  <si>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</si>
  <si>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</si>
  <si>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</si>
  <si>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</si>
  <si>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</si>
  <si>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</si>
  <si>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</si>
  <si>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</si>
  <si>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</si>
  <si>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</si>
  <si>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</si>
  <si>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</si>
  <si>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</si>
  <si>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</si>
  <si>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</si>
  <si>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</si>
  <si>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</si>
  <si>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</si>
  <si>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</si>
  <si>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</si>
  <si>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</si>
  <si>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</si>
  <si>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</si>
  <si>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</si>
  <si>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</si>
  <si>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</si>
  <si>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</si>
  <si>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</si>
  <si>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</si>
  <si>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</si>
  <si>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</si>
  <si>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</si>
  <si>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</si>
  <si>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</si>
  <si>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</si>
  <si>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</si>
  <si>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</si>
  <si>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</si>
  <si>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</si>
  <si>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</si>
  <si>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</si>
  <si>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</si>
  <si>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</si>
  <si>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</si>
  <si>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</si>
  <si>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</si>
  <si>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</si>
  <si>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</si>
  <si>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</si>
  <si>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</si>
  <si>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</si>
  <si>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</si>
  <si>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</si>
  <si>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</si>
  <si>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</si>
  <si>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</si>
  <si>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</si>
  <si>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</si>
  <si>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</si>
  <si>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</si>
  <si>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</si>
  <si>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</si>
  <si>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</si>
  <si>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</si>
  <si>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</si>
  <si>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</si>
  <si>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</si>
  <si>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</si>
  <si>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</si>
  <si>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</si>
  <si>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</si>
  <si>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</si>
  <si>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</si>
  <si>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</si>
  <si>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</si>
  <si>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</si>
  <si>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</si>
  <si>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</si>
  <si>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</si>
  <si>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</si>
  <si>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</si>
  <si>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</si>
  <si>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</si>
  <si>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</si>
  <si>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</si>
  <si>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</si>
  <si>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</si>
  <si>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</si>
  <si>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</si>
  <si>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</si>
  <si>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</si>
  <si>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</si>
  <si>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</si>
  <si>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</si>
  <si>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</si>
  <si>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</si>
  <si>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</si>
  <si>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</si>
  <si>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</si>
  <si>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</si>
  <si>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</si>
  <si>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</si>
  <si>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</si>
  <si>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</si>
  <si>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</si>
  <si>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</si>
  <si>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</si>
  <si>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</si>
  <si>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</si>
  <si>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</si>
  <si>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</si>
  <si>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</si>
  <si>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</si>
  <si>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</si>
  <si>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</si>
  <si>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</si>
  <si>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</si>
  <si>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</si>
  <si>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</si>
  <si>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</si>
  <si>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</si>
  <si>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</si>
  <si>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</si>
  <si>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</si>
  <si>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</si>
  <si>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</si>
  <si>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</si>
  <si>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</si>
  <si>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</si>
  <si>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</si>
  <si>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</si>
  <si>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</si>
  <si>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</si>
  <si>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</si>
  <si>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</si>
  <si>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</si>
  <si>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</si>
  <si>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</si>
  <si>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</si>
  <si>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</si>
  <si>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</si>
  <si>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</si>
  <si>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</si>
  <si>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</si>
  <si>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</si>
  <si>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</si>
  <si>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</si>
  <si>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</si>
  <si>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</si>
  <si>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</si>
  <si>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</si>
  <si>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</si>
  <si>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</si>
  <si>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</si>
  <si>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</si>
  <si>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</si>
  <si>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</si>
  <si>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</si>
  <si>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</si>
  <si>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</si>
  <si>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</si>
  <si>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</si>
  <si>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</si>
  <si>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</si>
  <si>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</si>
  <si>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</si>
  <si>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</si>
  <si>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</si>
  <si>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</si>
  <si>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</si>
  <si>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</si>
  <si>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</si>
  <si>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</si>
  <si>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</si>
  <si>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</si>
  <si>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</si>
  <si>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</si>
  <si>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</si>
  <si>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</si>
  <si>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</si>
  <si>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</si>
  <si>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</si>
  <si>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</si>
  <si>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</si>
  <si>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</si>
  <si>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</si>
  <si>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</si>
  <si>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</si>
  <si>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</si>
  <si>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</si>
  <si>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</si>
  <si>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</si>
  <si>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</si>
  <si>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</si>
  <si>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</si>
  <si>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</si>
  <si>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</si>
  <si>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</si>
  <si>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</si>
  <si>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</si>
  <si>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</si>
  <si>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</si>
  <si>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</si>
  <si>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</si>
  <si>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</si>
  <si>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</si>
  <si>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</si>
  <si>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</si>
  <si>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</si>
  <si>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</si>
  <si>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</si>
  <si>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</si>
  <si>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</si>
  <si>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</si>
  <si>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</si>
  <si>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</si>
  <si>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</si>
  <si>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</si>
  <si>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</si>
  <si>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</si>
  <si>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</si>
  <si>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</si>
  <si>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</si>
  <si>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</si>
  <si>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</si>
  <si>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</si>
  <si>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</si>
  <si>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</si>
  <si>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</si>
  <si>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</si>
  <si>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</si>
  <si>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</si>
  <si>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</si>
  <si>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</si>
  <si>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</si>
  <si>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</si>
  <si>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</si>
  <si>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</si>
  <si>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</si>
  <si>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</si>
  <si>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</si>
  <si>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</si>
  <si>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</si>
  <si>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</si>
  <si>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</si>
  <si>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</si>
  <si>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</si>
  <si>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</si>
  <si>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</si>
  <si>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</si>
  <si>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</si>
  <si>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</si>
  <si>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</si>
  <si>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</si>
  <si>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</si>
  <si>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</si>
  <si>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</si>
  <si>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</si>
  <si>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</si>
  <si>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</si>
  <si>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</si>
  <si>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</si>
  <si>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</si>
  <si>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</si>
  <si>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</si>
  <si>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</si>
  <si>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</si>
  <si>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01.01.2020</t>
  </si>
  <si>
    <t>02.01.2020</t>
  </si>
  <si>
    <t>03.01.2020</t>
  </si>
  <si>
    <t>04.01.2020</t>
  </si>
  <si>
    <t>05.01.2020</t>
  </si>
  <si>
    <t>06.01.2020</t>
  </si>
  <si>
    <t>07.01.2020</t>
  </si>
  <si>
    <t>08.01.2020</t>
  </si>
  <si>
    <t>09.01.2020</t>
  </si>
  <si>
    <t>10.01.2020</t>
  </si>
  <si>
    <t>11.01.2020</t>
  </si>
  <si>
    <t>12.01.2020</t>
  </si>
  <si>
    <t>13.01.2020</t>
  </si>
  <si>
    <t>14.01.2020</t>
  </si>
  <si>
    <t>15.01.2020</t>
  </si>
  <si>
    <t>16.01.2020</t>
  </si>
  <si>
    <t>17.01.2020</t>
  </si>
  <si>
    <t>18.01.2020</t>
  </si>
  <si>
    <t>19.01.2020</t>
  </si>
  <si>
    <t>20.01.2020</t>
  </si>
  <si>
    <t>21.01.2020</t>
  </si>
  <si>
    <t>22.01.2020</t>
  </si>
  <si>
    <t>23.01.2020</t>
  </si>
  <si>
    <t>24.01.2020</t>
  </si>
  <si>
    <t>25.01.2020</t>
  </si>
  <si>
    <t>26.01.2020</t>
  </si>
  <si>
    <t>27.01.2020</t>
  </si>
  <si>
    <t>28.01.2020</t>
  </si>
  <si>
    <t>29.01.2020</t>
  </si>
  <si>
    <t>30.01.2020</t>
  </si>
  <si>
    <t>31.01.2020</t>
  </si>
  <si>
    <t>01.02.2020</t>
  </si>
  <si>
    <t>02.02.2020</t>
  </si>
  <si>
    <t>03.02.2020</t>
  </si>
  <si>
    <t>04.02.2020</t>
  </si>
  <si>
    <t>05.02.2020</t>
  </si>
  <si>
    <t>06.02.2020</t>
  </si>
  <si>
    <t>07.02.2020</t>
  </si>
  <si>
    <t>08.02.2020</t>
  </si>
  <si>
    <t>09.02.2020</t>
  </si>
  <si>
    <t>10.02.2020</t>
  </si>
  <si>
    <t>11.02.2020</t>
  </si>
  <si>
    <t>12.02.2020</t>
  </si>
  <si>
    <t>13.02.2020</t>
  </si>
  <si>
    <t>14.02.2020</t>
  </si>
  <si>
    <t>15.02.2020</t>
  </si>
  <si>
    <t>16.02.2020</t>
  </si>
  <si>
    <t>17.02.2020</t>
  </si>
  <si>
    <t>18.02.2020</t>
  </si>
  <si>
    <t>19.02.2020</t>
  </si>
  <si>
    <t>20.02.2020</t>
  </si>
  <si>
    <t>21.02.2020</t>
  </si>
  <si>
    <t>22.02.2020</t>
  </si>
  <si>
    <t>23.02.2020</t>
  </si>
  <si>
    <t>24.02.2020</t>
  </si>
  <si>
    <t>25.02.2020</t>
  </si>
  <si>
    <t>26.02.2020</t>
  </si>
  <si>
    <t>27.02.2020</t>
  </si>
  <si>
    <t>28.02.2020</t>
  </si>
  <si>
    <t>29.02.2020</t>
  </si>
  <si>
    <t>01.03.2020</t>
  </si>
  <si>
    <t>02.03.2020</t>
  </si>
  <si>
    <t>03.03.2020</t>
  </si>
  <si>
    <t>04.03.2020</t>
  </si>
  <si>
    <t>05.03.2020</t>
  </si>
  <si>
    <t>06.03.2020</t>
  </si>
  <si>
    <t>07.03.2020</t>
  </si>
  <si>
    <t>08.03.2020</t>
  </si>
  <si>
    <t>09.03.2020</t>
  </si>
  <si>
    <t>10.03.2020</t>
  </si>
  <si>
    <t>11.03.2020</t>
  </si>
  <si>
    <t>12.03.2020</t>
  </si>
  <si>
    <t>13.03.2020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</si>
  <si>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</si>
  <si>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</si>
  <si>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</si>
  <si>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</si>
  <si>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</si>
  <si>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</si>
  <si>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</si>
  <si>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</si>
  <si>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</si>
  <si>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23.03.2020</t>
  </si>
  <si>
    <t>24.03.2020</t>
  </si>
  <si>
    <t>25.03.2020</t>
  </si>
  <si>
    <t>26.03.2020</t>
  </si>
  <si>
    <t>27.03.2020</t>
  </si>
  <si>
    <t>28.03.2020</t>
  </si>
  <si>
    <t>29.03.2020</t>
  </si>
  <si>
    <t>30.03.2020</t>
  </si>
  <si>
    <t>31.03.2020</t>
  </si>
  <si>
    <t>01.04.2020</t>
  </si>
  <si>
    <t>02.04.2020</t>
  </si>
  <si>
    <t>03.04.2020</t>
  </si>
  <si>
    <t>04.04.2020</t>
  </si>
  <si>
    <t>05.04.2020</t>
  </si>
  <si>
    <t>06.04.2020</t>
  </si>
  <si>
    <t>07.04.2020</t>
  </si>
  <si>
    <t>08.04.2020</t>
  </si>
  <si>
    <t>09.04.2020</t>
  </si>
  <si>
    <t>10.04.2020</t>
  </si>
  <si>
    <t>11.04.2020</t>
  </si>
  <si>
    <t>12.04.2020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</si>
  <si>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</si>
  <si>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</si>
  <si>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</si>
  <si>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</si>
  <si>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</si>
  <si>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</si>
  <si>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</si>
  <si>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20.04.2020</t>
  </si>
  <si>
    <t>21.04.2020</t>
  </si>
  <si>
    <t>22.04.2020</t>
  </si>
  <si>
    <t>23.04.2020</t>
  </si>
  <si>
    <t>24.04.2020</t>
  </si>
  <si>
    <t>25.04.2020</t>
  </si>
  <si>
    <t>26.04.2020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</si>
  <si>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</si>
  <si>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</si>
  <si>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</si>
  <si>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</si>
  <si>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</si>
  <si>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</si>
  <si>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</si>
  <si>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</si>
  <si>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</si>
  <si>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</si>
  <si>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</si>
  <si>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</si>
  <si>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</si>
  <si>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</si>
  <si>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</si>
  <si>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</si>
  <si>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</si>
  <si>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</si>
  <si>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</si>
  <si>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</si>
  <si>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</si>
  <si>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</si>
  <si>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</si>
  <si>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</si>
  <si>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</si>
  <si>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</si>
  <si>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</si>
  <si>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</si>
  <si>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</si>
  <si>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</si>
  <si>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</si>
  <si>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28.05.2020</t>
  </si>
  <si>
    <t>29.05.2020</t>
  </si>
  <si>
    <t>30.05.2020</t>
  </si>
  <si>
    <t>31.05.2020</t>
  </si>
  <si>
    <t>01.06.2020</t>
  </si>
  <si>
    <t>02.06.2020</t>
  </si>
  <si>
    <t>03.06.2020</t>
  </si>
  <si>
    <t>04.06.2020</t>
  </si>
  <si>
    <t>05.06.2020</t>
  </si>
  <si>
    <t>06.06.2020</t>
  </si>
  <si>
    <t>07.06.2020</t>
  </si>
  <si>
    <t>08.06.2020</t>
  </si>
  <si>
    <t>09.06.2020</t>
  </si>
  <si>
    <t>10.06.2020</t>
  </si>
  <si>
    <t>11.06.2020</t>
  </si>
  <si>
    <t>12.06.2020</t>
  </si>
  <si>
    <t>13.06.2020</t>
  </si>
  <si>
    <t>14.06.2020</t>
  </si>
  <si>
    <t>15.06.2020</t>
  </si>
  <si>
    <t>16.06.2020</t>
  </si>
  <si>
    <t>17.06.2020</t>
  </si>
  <si>
    <t>18.06.2020</t>
  </si>
  <si>
    <t>19.06.2020</t>
  </si>
  <si>
    <t>20.06.2020</t>
  </si>
  <si>
    <t>21.06.2020</t>
  </si>
  <si>
    <t>22.06.2020</t>
  </si>
  <si>
    <t>23.06.2020</t>
  </si>
  <si>
    <t>24.06.2020</t>
  </si>
  <si>
    <t>25.06.2020</t>
  </si>
  <si>
    <t>26.06.2020</t>
  </si>
  <si>
    <t>27.06.2020</t>
  </si>
  <si>
    <t>28.06.2020</t>
  </si>
  <si>
    <t>29.06.2020</t>
  </si>
  <si>
    <t>30.06.2020</t>
  </si>
  <si>
    <t>01.07.2020</t>
  </si>
  <si>
    <t>02.07.2020</t>
  </si>
  <si>
    <t>03.07.2020</t>
  </si>
  <si>
    <t>04.07.2020</t>
  </si>
  <si>
    <t>05.07.2020</t>
  </si>
  <si>
    <t>06.07.2020</t>
  </si>
  <si>
    <t>07.07.2020</t>
  </si>
  <si>
    <t>08.07.2020</t>
  </si>
  <si>
    <t>09.07.2020</t>
  </si>
  <si>
    <t>10.07.2020</t>
  </si>
  <si>
    <t>11.07.2020</t>
  </si>
  <si>
    <t>12.07.2020</t>
  </si>
  <si>
    <t>13.07.2020</t>
  </si>
  <si>
    <t>14.07.2020</t>
  </si>
  <si>
    <t>15.07.2020</t>
  </si>
  <si>
    <t>16.07.2020</t>
  </si>
  <si>
    <t>17.07.2020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</si>
  <si>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</si>
  <si>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</si>
  <si>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</si>
  <si>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</si>
  <si>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</si>
  <si>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</si>
  <si>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</si>
  <si>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</si>
  <si>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</si>
  <si>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27.07.2020</t>
  </si>
  <si>
    <t>28.07.2020</t>
  </si>
  <si>
    <t>29.07.2020</t>
  </si>
  <si>
    <t>30.07.2020</t>
  </si>
  <si>
    <t>31.07.2020</t>
  </si>
  <si>
    <t>01.08.2020</t>
  </si>
  <si>
    <t>02.08.2020</t>
  </si>
  <si>
    <t>03.08.2020</t>
  </si>
  <si>
    <t>04.08.2020</t>
  </si>
  <si>
    <t>05.08.2020</t>
  </si>
  <si>
    <t>06.08.2020</t>
  </si>
  <si>
    <t>07.08.2020</t>
  </si>
  <si>
    <t>08.08.2020</t>
  </si>
  <si>
    <t>09.08.2020</t>
  </si>
  <si>
    <t>10.08.2020</t>
  </si>
  <si>
    <t>11.08.2020</t>
  </si>
  <si>
    <t>12.08.2020</t>
  </si>
  <si>
    <t>13.08.2020</t>
  </si>
  <si>
    <t>14.08.2020</t>
  </si>
  <si>
    <t>15.08.2020</t>
  </si>
  <si>
    <t>16.08.2020</t>
  </si>
  <si>
    <t>17.08.2020</t>
  </si>
  <si>
    <t>18.08.2020</t>
  </si>
  <si>
    <t>19.08.2020</t>
  </si>
  <si>
    <t>20.08.2020</t>
  </si>
  <si>
    <t>21.08.2020</t>
  </si>
  <si>
    <t>22.08.2020</t>
  </si>
  <si>
    <t>23.08.2020</t>
  </si>
  <si>
    <t>24.08.2020</t>
  </si>
  <si>
    <t>25.08.2020</t>
  </si>
  <si>
    <t>26.08.2020</t>
  </si>
  <si>
    <t>27.08.2020</t>
  </si>
  <si>
    <t>28.08.2020</t>
  </si>
  <si>
    <t>29.08.2020</t>
  </si>
  <si>
    <t>30.08.2020</t>
  </si>
  <si>
    <t>31.08.2020</t>
  </si>
  <si>
    <t>01.09.2020</t>
  </si>
  <si>
    <t>02.09.2020</t>
  </si>
  <si>
    <t>03.09.2020</t>
  </si>
  <si>
    <t>04.09.2020</t>
  </si>
  <si>
    <t>05.09.2020</t>
  </si>
  <si>
    <t>06.09.2020</t>
  </si>
  <si>
    <t>07.09.2020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</si>
  <si>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</si>
  <si>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</si>
  <si>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</si>
  <si>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</si>
  <si>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</si>
  <si>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</si>
  <si>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</si>
  <si>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15.09.2020</t>
  </si>
  <si>
    <t>16.09.2020</t>
  </si>
  <si>
    <t>17.09.2020</t>
  </si>
  <si>
    <t>18.09.2020</t>
  </si>
  <si>
    <t>19.09.2020</t>
  </si>
  <si>
    <t>20.09.2020</t>
  </si>
  <si>
    <t>21.09.2020</t>
  </si>
  <si>
    <t>22.09.2020</t>
  </si>
  <si>
    <t>23.09.2020</t>
  </si>
  <si>
    <t>24.09.2020</t>
  </si>
  <si>
    <t>25.09.2020</t>
  </si>
  <si>
    <t>26.09.2020</t>
  </si>
  <si>
    <t>27.09.2020</t>
  </si>
  <si>
    <t>28.09.2020</t>
  </si>
  <si>
    <t>29.09.2020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</si>
  <si>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</si>
  <si>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</si>
  <si>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</si>
  <si>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</si>
  <si>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</si>
  <si>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</si>
  <si>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</si>
  <si>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</si>
  <si>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</si>
  <si>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</si>
  <si>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</si>
  <si>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</si>
  <si>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</si>
  <si>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</si>
  <si>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</si>
  <si>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</si>
  <si>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</si>
  <si>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</si>
  <si>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</si>
  <si>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</si>
  <si>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</si>
  <si>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</si>
  <si>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</si>
  <si>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</si>
  <si>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</si>
  <si>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</si>
  <si>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</si>
  <si>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</si>
  <si>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</si>
  <si>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</si>
  <si>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</si>
  <si>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</si>
  <si>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</si>
  <si>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</si>
  <si>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</si>
  <si>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</si>
  <si>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</si>
  <si>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</si>
  <si>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</si>
  <si>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</si>
  <si>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09.11.2020</t>
  </si>
  <si>
    <t>10.11.2020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</si>
  <si>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</si>
  <si>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</si>
  <si>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</si>
  <si>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</si>
  <si>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</si>
  <si>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</si>
  <si>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</si>
  <si>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</si>
  <si>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19.11.2020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</si>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</sst>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28"/>
  <sheetViews>
    <sheetView tabSelected="1" zoomScale="101" workbookViewId="0">
      <selection activeCell="M2" sqref="M2"/>
    </sheetView>
  </sheetViews>
  <sheetFormatPr defaultRowHeight="15" x14ac:dyDescent="0.25"/>
  <cols>
    <col min="1" max="8" width="11.7109375" customWidth="1"/>
    <col min="10" max="10" width="22.7109375" customWidth="1"/>
    <col min="11" max="11" width="11.7109375" customWidth="1"/>
    <col min="12" max="13" width="22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3</v>
      </c>
    </row>
    <row r="2" spans="1:13" x14ac:dyDescent="0.25">
      <c r="A2" s="1" t="s">
        <v>8</v>
      </c>
      <c r="B2" s="1">
        <v>117.5</v>
      </c>
      <c r="C2" s="1">
        <v>57.5</v>
      </c>
      <c r="D2" s="1" t="s">
        <v>9</v>
      </c>
      <c r="E2" s="2">
        <v>-4.2149999999999181</v>
      </c>
      <c r="F2" s="2">
        <v>-3.5014500000003048</v>
      </c>
      <c r="G2" s="2">
        <v>5.4796329350150312</v>
      </c>
      <c r="H2" s="2">
        <v>-6.4443750000005178</v>
      </c>
      <c r="K2" s="1" t="s">
        <v>9</v>
      </c>
      <c r="L2">
        <f>IF(K2=D2,1,0)</f>
        <v>1</v>
      </c>
      <c r="M2">
        <f>SUM(L:L)</f>
        <v>4018</v>
      </c>
    </row>
    <row r="3" spans="1:13" x14ac:dyDescent="0.25">
      <c r="A3" s="1" t="s">
        <v>10</v>
      </c>
      <c r="B3" s="1">
        <v>117.5</v>
      </c>
      <c r="C3" s="1">
        <v>57.5</v>
      </c>
      <c r="D3" s="1" t="s">
        <v>9</v>
      </c>
      <c r="E3" s="2">
        <v>-5.5249999999998636</v>
      </c>
      <c r="F3" s="2">
        <v>-4.1896500000001016</v>
      </c>
      <c r="G3" s="2">
        <v>6.9338872302986978</v>
      </c>
      <c r="H3" s="2">
        <v>-9.1629750000000563</v>
      </c>
      <c r="K3" s="1" t="s">
        <v>9</v>
      </c>
      <c r="L3">
        <f t="shared" ref="L3:L66" si="0">IF(K3=D3,1,0)</f>
        <v>1</v>
      </c>
    </row>
    <row r="4" spans="1:13" x14ac:dyDescent="0.25">
      <c r="A4" s="1" t="s">
        <v>11</v>
      </c>
      <c r="B4" s="1">
        <v>117.5</v>
      </c>
      <c r="C4" s="1">
        <v>57.5</v>
      </c>
      <c r="D4" s="1" t="s">
        <v>12</v>
      </c>
      <c r="E4" s="2">
        <v>-8.6449999999997544</v>
      </c>
      <c r="F4" s="2">
        <v>-9.1651500000000166</v>
      </c>
      <c r="G4" s="2">
        <v>12.599047564101664</v>
      </c>
      <c r="H4" s="2">
        <v>-7.7915250000000196</v>
      </c>
      <c r="K4" s="1" t="s">
        <v>12</v>
      </c>
      <c r="L4">
        <f t="shared" si="0"/>
        <v>1</v>
      </c>
    </row>
    <row r="5" spans="1:13" x14ac:dyDescent="0.25">
      <c r="A5" s="1" t="s">
        <v>13</v>
      </c>
      <c r="B5" s="1">
        <v>117.5</v>
      </c>
      <c r="C5" s="1">
        <v>57.5</v>
      </c>
      <c r="D5" s="1" t="s">
        <v>12</v>
      </c>
      <c r="E5" s="2">
        <v>-14.095000000000027</v>
      </c>
      <c r="F5" s="2">
        <v>-9.5650500000002889</v>
      </c>
      <c r="G5" s="2">
        <v>17.034060188413868</v>
      </c>
      <c r="H5" s="2">
        <v>-9.080774999999246</v>
      </c>
      <c r="K5" s="1" t="s">
        <v>12</v>
      </c>
      <c r="L5">
        <f t="shared" si="0"/>
        <v>1</v>
      </c>
    </row>
    <row r="6" spans="1:13" x14ac:dyDescent="0.25">
      <c r="A6" s="1" t="s">
        <v>14</v>
      </c>
      <c r="B6" s="1">
        <v>117.5</v>
      </c>
      <c r="C6" s="1">
        <v>57.5</v>
      </c>
      <c r="D6" s="1" t="s">
        <v>9</v>
      </c>
      <c r="E6" s="2">
        <v>-15.784999999999854</v>
      </c>
      <c r="F6" s="2">
        <v>-8.532749999999746</v>
      </c>
      <c r="G6" s="2">
        <v>17.943635293955655</v>
      </c>
      <c r="H6" s="2">
        <v>-19.0233249999999</v>
      </c>
      <c r="K6" s="1" t="s">
        <v>9</v>
      </c>
      <c r="L6">
        <f t="shared" si="0"/>
        <v>1</v>
      </c>
    </row>
    <row r="7" spans="1:13" x14ac:dyDescent="0.25">
      <c r="A7" s="1" t="s">
        <v>15</v>
      </c>
      <c r="B7" s="1">
        <v>117.5</v>
      </c>
      <c r="C7" s="1">
        <v>57.5</v>
      </c>
      <c r="D7" s="1" t="s">
        <v>16</v>
      </c>
      <c r="E7" s="2">
        <v>-13.690000000000055</v>
      </c>
      <c r="F7" s="2">
        <v>0.43709999999981392</v>
      </c>
      <c r="G7" s="2">
        <v>13.696976177609471</v>
      </c>
      <c r="H7" s="2">
        <v>-21.744649999999965</v>
      </c>
      <c r="K7" s="1" t="s">
        <v>16</v>
      </c>
      <c r="L7">
        <f t="shared" si="0"/>
        <v>1</v>
      </c>
    </row>
    <row r="8" spans="1:13" x14ac:dyDescent="0.25">
      <c r="A8" s="1" t="s">
        <v>17</v>
      </c>
      <c r="B8" s="1">
        <v>117.5</v>
      </c>
      <c r="C8" s="1">
        <v>57.5</v>
      </c>
      <c r="D8" s="1" t="s">
        <v>18</v>
      </c>
      <c r="E8" s="2">
        <v>-8.9449999999999363</v>
      </c>
      <c r="F8" s="2">
        <v>3.1666499999997635</v>
      </c>
      <c r="G8" s="2">
        <v>9.4889776700389259</v>
      </c>
      <c r="H8" s="2">
        <v>-21.337925000000027</v>
      </c>
      <c r="K8" s="1" t="s">
        <v>18</v>
      </c>
      <c r="L8">
        <f t="shared" si="0"/>
        <v>1</v>
      </c>
    </row>
    <row r="9" spans="1:13" x14ac:dyDescent="0.25">
      <c r="A9" s="1" t="s">
        <v>19</v>
      </c>
      <c r="B9" s="1">
        <v>117.5</v>
      </c>
      <c r="C9" s="1">
        <v>57.5</v>
      </c>
      <c r="D9" s="1" t="s">
        <v>20</v>
      </c>
      <c r="E9" s="2">
        <v>-7.4400000000000546</v>
      </c>
      <c r="F9" s="2">
        <v>-1.1160000000002539</v>
      </c>
      <c r="G9" s="2">
        <v>7.5232344108103781</v>
      </c>
      <c r="H9" s="2">
        <v>-7.2498499999994666</v>
      </c>
      <c r="K9" s="1" t="s">
        <v>20</v>
      </c>
      <c r="L9">
        <f t="shared" si="0"/>
        <v>1</v>
      </c>
    </row>
    <row r="10" spans="1:13" x14ac:dyDescent="0.25">
      <c r="A10" s="1" t="s">
        <v>21</v>
      </c>
      <c r="B10" s="1">
        <v>117.5</v>
      </c>
      <c r="C10" s="1">
        <v>57.5</v>
      </c>
      <c r="D10" s="1" t="s">
        <v>12</v>
      </c>
      <c r="E10" s="2">
        <v>-7.9400000000000546</v>
      </c>
      <c r="F10" s="2">
        <v>-4.9662000000001356</v>
      </c>
      <c r="G10" s="2">
        <v>9.3651877952341245</v>
      </c>
      <c r="H10" s="2">
        <v>-2.3664499999999111</v>
      </c>
      <c r="K10" s="1" t="s">
        <v>12</v>
      </c>
      <c r="L10">
        <f t="shared" si="0"/>
        <v>1</v>
      </c>
    </row>
    <row r="11" spans="1:13" x14ac:dyDescent="0.25">
      <c r="A11" s="1" t="s">
        <v>22</v>
      </c>
      <c r="B11" s="1">
        <v>117.5</v>
      </c>
      <c r="C11" s="1">
        <v>57.5</v>
      </c>
      <c r="D11" s="1" t="s">
        <v>23</v>
      </c>
      <c r="E11" s="2">
        <v>-2.875</v>
      </c>
      <c r="F11" s="2">
        <v>-10.764750000000678</v>
      </c>
      <c r="G11" s="2">
        <v>11.142058497536018</v>
      </c>
      <c r="H11" s="2">
        <v>-10.629025000000071</v>
      </c>
      <c r="K11" s="1" t="s">
        <v>23</v>
      </c>
      <c r="L11">
        <f t="shared" si="0"/>
        <v>1</v>
      </c>
    </row>
    <row r="12" spans="1:13" x14ac:dyDescent="0.25">
      <c r="A12" s="1" t="s">
        <v>24</v>
      </c>
      <c r="B12" s="1">
        <v>117.5</v>
      </c>
      <c r="C12" s="1">
        <v>57.5</v>
      </c>
      <c r="D12" s="1" t="s">
        <v>23</v>
      </c>
      <c r="E12" s="2">
        <v>-1.5950000000002547</v>
      </c>
      <c r="F12" s="2">
        <v>-19.841550000000034</v>
      </c>
      <c r="G12" s="2">
        <v>19.90555528998129</v>
      </c>
      <c r="H12" s="2">
        <v>-14.688324999999873</v>
      </c>
      <c r="K12" s="1" t="s">
        <v>23</v>
      </c>
      <c r="L12">
        <f t="shared" si="0"/>
        <v>1</v>
      </c>
    </row>
    <row r="13" spans="1:13" x14ac:dyDescent="0.25">
      <c r="A13" s="1" t="s">
        <v>25</v>
      </c>
      <c r="B13" s="1">
        <v>117.5</v>
      </c>
      <c r="C13" s="1">
        <v>57.5</v>
      </c>
      <c r="D13" s="1" t="s">
        <v>26</v>
      </c>
      <c r="E13" s="2">
        <v>-2.0949999999997999</v>
      </c>
      <c r="F13" s="2">
        <v>-16.512150000000101</v>
      </c>
      <c r="G13" s="2">
        <v>16.644522300820245</v>
      </c>
      <c r="H13" s="2">
        <v>-17.440549999999938</v>
      </c>
      <c r="K13" s="1" t="s">
        <v>26</v>
      </c>
      <c r="L13">
        <f t="shared" si="0"/>
        <v>1</v>
      </c>
    </row>
    <row r="14" spans="1:13" x14ac:dyDescent="0.25">
      <c r="A14" s="1" t="s">
        <v>27</v>
      </c>
      <c r="B14" s="1">
        <v>117.5</v>
      </c>
      <c r="C14" s="1">
        <v>57.5</v>
      </c>
      <c r="D14" s="1" t="s">
        <v>28</v>
      </c>
      <c r="E14" s="2">
        <v>-0.9499999999998181</v>
      </c>
      <c r="F14" s="2">
        <v>-3.1062000000001353</v>
      </c>
      <c r="G14" s="2">
        <v>3.2482269686708309</v>
      </c>
      <c r="H14" s="2">
        <v>-5.7836999999994871</v>
      </c>
      <c r="K14" s="1" t="s">
        <v>28</v>
      </c>
      <c r="L14">
        <f t="shared" si="0"/>
        <v>1</v>
      </c>
    </row>
    <row r="15" spans="1:13" x14ac:dyDescent="0.25">
      <c r="A15" s="1" t="s">
        <v>29</v>
      </c>
      <c r="B15" s="1">
        <v>117.5</v>
      </c>
      <c r="C15" s="1">
        <v>57.5</v>
      </c>
      <c r="D15" s="1" t="s">
        <v>18</v>
      </c>
      <c r="E15" s="2">
        <v>6.290000000000191</v>
      </c>
      <c r="F15" s="2">
        <v>-3.2828999999997635</v>
      </c>
      <c r="G15" s="2">
        <v>7.0951767004071753</v>
      </c>
      <c r="H15" s="2">
        <v>-24.183250000000584</v>
      </c>
      <c r="K15" s="1" t="s">
        <v>18</v>
      </c>
      <c r="L15">
        <f t="shared" si="0"/>
        <v>1</v>
      </c>
    </row>
    <row r="16" spans="1:13" x14ac:dyDescent="0.25">
      <c r="A16" s="1" t="s">
        <v>30</v>
      </c>
      <c r="B16" s="1">
        <v>117.5</v>
      </c>
      <c r="C16" s="1">
        <v>57.5</v>
      </c>
      <c r="D16" s="1" t="s">
        <v>31</v>
      </c>
      <c r="E16" s="2">
        <v>10.670000000000186</v>
      </c>
      <c r="F16" s="2">
        <v>7.1609999999998308</v>
      </c>
      <c r="G16" s="2">
        <v>12.850245950953685</v>
      </c>
      <c r="H16" s="2">
        <v>-18.895124999999886</v>
      </c>
      <c r="K16" s="1" t="s">
        <v>31</v>
      </c>
      <c r="L16">
        <f t="shared" si="0"/>
        <v>1</v>
      </c>
    </row>
    <row r="17" spans="1:12" x14ac:dyDescent="0.25">
      <c r="A17" s="1" t="s">
        <v>32</v>
      </c>
      <c r="B17" s="1">
        <v>117.5</v>
      </c>
      <c r="C17" s="1">
        <v>57.5</v>
      </c>
      <c r="D17" s="1" t="s">
        <v>4</v>
      </c>
      <c r="E17" s="2">
        <v>12.960000000000264</v>
      </c>
      <c r="F17" s="2">
        <v>3.7943999999999325</v>
      </c>
      <c r="G17" s="2">
        <v>13.504039075773083</v>
      </c>
      <c r="H17" s="2">
        <v>4.065499999999683</v>
      </c>
      <c r="K17" s="1" t="s">
        <v>4</v>
      </c>
      <c r="L17">
        <f t="shared" si="0"/>
        <v>1</v>
      </c>
    </row>
    <row r="18" spans="1:12" x14ac:dyDescent="0.25">
      <c r="A18" s="1" t="s">
        <v>33</v>
      </c>
      <c r="B18" s="1">
        <v>117.5</v>
      </c>
      <c r="C18" s="1">
        <v>57.5</v>
      </c>
      <c r="D18" s="1" t="s">
        <v>18</v>
      </c>
      <c r="E18" s="2">
        <v>4.2300000000000182</v>
      </c>
      <c r="F18" s="2">
        <v>2.092500000000423</v>
      </c>
      <c r="G18" s="2">
        <v>4.7192643759384714</v>
      </c>
      <c r="H18" s="2">
        <v>-11.10840000000035</v>
      </c>
      <c r="K18" s="1" t="s">
        <v>18</v>
      </c>
      <c r="L18">
        <f t="shared" si="0"/>
        <v>1</v>
      </c>
    </row>
    <row r="19" spans="1:12" x14ac:dyDescent="0.25">
      <c r="A19" s="1" t="s">
        <v>34</v>
      </c>
      <c r="B19" s="1">
        <v>117.5</v>
      </c>
      <c r="C19" s="1">
        <v>57.5</v>
      </c>
      <c r="D19" s="1" t="s">
        <v>28</v>
      </c>
      <c r="E19" s="2">
        <v>1.7700000000000955</v>
      </c>
      <c r="F19" s="2">
        <v>-3.0968999999999327</v>
      </c>
      <c r="G19" s="2">
        <v>3.5670281201582812</v>
      </c>
      <c r="H19" s="2">
        <v>-0.73577500000012819</v>
      </c>
      <c r="K19" s="1" t="s">
        <v>28</v>
      </c>
      <c r="L19">
        <f t="shared" si="0"/>
        <v>1</v>
      </c>
    </row>
    <row r="20" spans="1:12" x14ac:dyDescent="0.25">
      <c r="A20" s="1" t="s">
        <v>35</v>
      </c>
      <c r="B20" s="1">
        <v>117.5</v>
      </c>
      <c r="C20" s="1">
        <v>57.5</v>
      </c>
      <c r="D20" s="1" t="s">
        <v>36</v>
      </c>
      <c r="E20" s="2">
        <v>13.565000000000055</v>
      </c>
      <c r="F20" s="2">
        <v>-16.828349999999816</v>
      </c>
      <c r="G20" s="2">
        <v>21.614869620760967</v>
      </c>
      <c r="H20" s="2">
        <v>-11.515825000000685</v>
      </c>
      <c r="K20" s="1" t="s">
        <v>36</v>
      </c>
      <c r="L20">
        <f t="shared" si="0"/>
        <v>1</v>
      </c>
    </row>
    <row r="21" spans="1:12" x14ac:dyDescent="0.25">
      <c r="A21" s="1" t="s">
        <v>37</v>
      </c>
      <c r="B21" s="1">
        <v>117.5</v>
      </c>
      <c r="C21" s="1">
        <v>57.5</v>
      </c>
      <c r="D21" s="1" t="s">
        <v>36</v>
      </c>
      <c r="E21" s="2">
        <v>17.255000000000109</v>
      </c>
      <c r="F21" s="2">
        <v>-10.374149999999764</v>
      </c>
      <c r="G21" s="2">
        <v>20.13350474265469</v>
      </c>
      <c r="H21" s="2">
        <v>-6.4739249999996069</v>
      </c>
      <c r="K21" s="1" t="s">
        <v>36</v>
      </c>
      <c r="L21">
        <f t="shared" si="0"/>
        <v>1</v>
      </c>
    </row>
    <row r="22" spans="1:12" x14ac:dyDescent="0.25">
      <c r="A22" s="1" t="s">
        <v>38</v>
      </c>
      <c r="B22" s="1">
        <v>117.5</v>
      </c>
      <c r="C22" s="1">
        <v>57.5</v>
      </c>
      <c r="D22" s="1" t="s">
        <v>36</v>
      </c>
      <c r="E22" s="2">
        <v>19.985000000000127</v>
      </c>
      <c r="F22" s="2">
        <v>-17.209650000000103</v>
      </c>
      <c r="G22" s="2">
        <v>26.373704292770643</v>
      </c>
      <c r="H22" s="2">
        <v>3.5641499999997635</v>
      </c>
      <c r="K22" s="1" t="s">
        <v>36</v>
      </c>
      <c r="L22">
        <f t="shared" si="0"/>
        <v>1</v>
      </c>
    </row>
    <row r="23" spans="1:12" x14ac:dyDescent="0.25">
      <c r="A23" s="1" t="s">
        <v>39</v>
      </c>
      <c r="B23" s="1">
        <v>117.5</v>
      </c>
      <c r="C23" s="1">
        <v>57.5</v>
      </c>
      <c r="D23" s="1" t="s">
        <v>36</v>
      </c>
      <c r="E23" s="2">
        <v>27.709999999999809</v>
      </c>
      <c r="F23" s="2">
        <v>-20.50649999999996</v>
      </c>
      <c r="G23" s="2">
        <v>34.472607128704205</v>
      </c>
      <c r="H23" s="2">
        <v>14.620525000000143</v>
      </c>
      <c r="K23" s="1" t="s">
        <v>36</v>
      </c>
      <c r="L23">
        <f t="shared" si="0"/>
        <v>1</v>
      </c>
    </row>
    <row r="24" spans="1:12" x14ac:dyDescent="0.25">
      <c r="A24" s="1" t="s">
        <v>40</v>
      </c>
      <c r="B24" s="1">
        <v>117.5</v>
      </c>
      <c r="C24" s="1">
        <v>57.5</v>
      </c>
      <c r="D24" s="1" t="s">
        <v>23</v>
      </c>
      <c r="E24" s="2">
        <v>5.1650000000000773</v>
      </c>
      <c r="F24" s="2">
        <v>-17.31195000000022</v>
      </c>
      <c r="G24" s="2">
        <v>18.066013334504888</v>
      </c>
      <c r="H24" s="2">
        <v>14.436625000000189</v>
      </c>
      <c r="K24" s="1" t="s">
        <v>23</v>
      </c>
      <c r="L24">
        <f t="shared" si="0"/>
        <v>1</v>
      </c>
    </row>
    <row r="25" spans="1:12" x14ac:dyDescent="0.25">
      <c r="A25" s="1" t="s">
        <v>41</v>
      </c>
      <c r="B25" s="1">
        <v>117.5</v>
      </c>
      <c r="C25" s="1">
        <v>57.5</v>
      </c>
      <c r="D25" s="1" t="s">
        <v>36</v>
      </c>
      <c r="E25" s="2">
        <v>6.1249999999998863</v>
      </c>
      <c r="F25" s="2">
        <v>-8.6629500000000519</v>
      </c>
      <c r="G25" s="2">
        <v>10.609539467031521</v>
      </c>
      <c r="H25" s="2">
        <v>-5.9172499999999246</v>
      </c>
      <c r="K25" s="1" t="s">
        <v>36</v>
      </c>
      <c r="L25">
        <f t="shared" si="0"/>
        <v>1</v>
      </c>
    </row>
    <row r="26" spans="1:12" x14ac:dyDescent="0.25">
      <c r="A26" s="1" t="s">
        <v>42</v>
      </c>
      <c r="B26" s="1">
        <v>117.5</v>
      </c>
      <c r="C26" s="1">
        <v>57.5</v>
      </c>
      <c r="D26" s="1" t="s">
        <v>43</v>
      </c>
      <c r="E26" s="2">
        <v>-0.75499999999999545</v>
      </c>
      <c r="F26" s="2">
        <v>4.5616500000001867</v>
      </c>
      <c r="G26" s="2">
        <v>4.6237080057570346</v>
      </c>
      <c r="H26" s="2">
        <v>10.558624999999966</v>
      </c>
      <c r="K26" s="1" t="s">
        <v>43</v>
      </c>
      <c r="L26">
        <f t="shared" si="0"/>
        <v>1</v>
      </c>
    </row>
    <row r="27" spans="1:12" x14ac:dyDescent="0.25">
      <c r="A27" s="1" t="s">
        <v>44</v>
      </c>
      <c r="B27" s="1">
        <v>117.5</v>
      </c>
      <c r="C27" s="1">
        <v>57.5</v>
      </c>
      <c r="D27" s="1" t="s">
        <v>43</v>
      </c>
      <c r="E27" s="2">
        <v>-3.7249999999999091</v>
      </c>
      <c r="F27" s="2">
        <v>0.14414999999997463</v>
      </c>
      <c r="G27" s="2">
        <v>3.727788113948983</v>
      </c>
      <c r="H27" s="2">
        <v>9.5797250000006464</v>
      </c>
      <c r="K27" s="1" t="s">
        <v>43</v>
      </c>
      <c r="L27">
        <f t="shared" si="0"/>
        <v>1</v>
      </c>
    </row>
    <row r="28" spans="1:12" x14ac:dyDescent="0.25">
      <c r="A28" s="1" t="s">
        <v>45</v>
      </c>
      <c r="B28" s="1">
        <v>117.5</v>
      </c>
      <c r="C28" s="1">
        <v>57.5</v>
      </c>
      <c r="D28" s="1" t="s">
        <v>4</v>
      </c>
      <c r="E28" s="2">
        <v>19.879999999999995</v>
      </c>
      <c r="F28" s="2">
        <v>-2.7714000000000172</v>
      </c>
      <c r="G28" s="2">
        <v>20.072245962024276</v>
      </c>
      <c r="H28" s="2">
        <v>12.989500000000255</v>
      </c>
      <c r="K28" s="1" t="s">
        <v>4</v>
      </c>
      <c r="L28">
        <f t="shared" si="0"/>
        <v>1</v>
      </c>
    </row>
    <row r="29" spans="1:12" x14ac:dyDescent="0.25">
      <c r="A29" s="1" t="s">
        <v>46</v>
      </c>
      <c r="B29" s="1">
        <v>117.5</v>
      </c>
      <c r="C29" s="1">
        <v>57.5</v>
      </c>
      <c r="D29" s="1" t="s">
        <v>43</v>
      </c>
      <c r="E29" s="2">
        <v>11.524999999999864</v>
      </c>
      <c r="F29" s="2">
        <v>-0.33945000000000847</v>
      </c>
      <c r="G29" s="2">
        <v>11.529997888226037</v>
      </c>
      <c r="H29" s="2">
        <v>39.626349999999888</v>
      </c>
      <c r="K29" s="1" t="s">
        <v>43</v>
      </c>
      <c r="L29">
        <f t="shared" si="0"/>
        <v>1</v>
      </c>
    </row>
    <row r="30" spans="1:12" x14ac:dyDescent="0.25">
      <c r="A30" s="1" t="s">
        <v>47</v>
      </c>
      <c r="B30" s="1">
        <v>117.5</v>
      </c>
      <c r="C30" s="1">
        <v>57.5</v>
      </c>
      <c r="D30" s="1" t="s">
        <v>12</v>
      </c>
      <c r="E30" s="2">
        <v>-9.7599999999999909</v>
      </c>
      <c r="F30" s="2">
        <v>-14.210399999999975</v>
      </c>
      <c r="G30" s="2">
        <v>17.239288505039852</v>
      </c>
      <c r="H30" s="2">
        <v>13.752724999999927</v>
      </c>
      <c r="K30" s="1" t="s">
        <v>12</v>
      </c>
      <c r="L30">
        <f t="shared" si="0"/>
        <v>1</v>
      </c>
    </row>
    <row r="31" spans="1:12" x14ac:dyDescent="0.25">
      <c r="A31" s="1" t="s">
        <v>48</v>
      </c>
      <c r="B31" s="1">
        <v>117.5</v>
      </c>
      <c r="C31" s="1">
        <v>57.5</v>
      </c>
      <c r="D31" s="1" t="s">
        <v>18</v>
      </c>
      <c r="E31" s="2">
        <v>-6.8550000000000182</v>
      </c>
      <c r="F31" s="2">
        <v>-10.169549999999949</v>
      </c>
      <c r="G31" s="2">
        <v>12.264206953672106</v>
      </c>
      <c r="H31" s="2">
        <v>-29.672075000000206</v>
      </c>
      <c r="K31" s="1" t="s">
        <v>18</v>
      </c>
      <c r="L31">
        <f t="shared" si="0"/>
        <v>1</v>
      </c>
    </row>
    <row r="32" spans="1:12" x14ac:dyDescent="0.25">
      <c r="A32" s="1" t="s">
        <v>49</v>
      </c>
      <c r="B32" s="1">
        <v>117.5</v>
      </c>
      <c r="C32" s="1">
        <v>57.5</v>
      </c>
      <c r="D32" s="1" t="s">
        <v>26</v>
      </c>
      <c r="E32" s="2">
        <v>-4.2850000000000819</v>
      </c>
      <c r="F32" s="2">
        <v>-19.776450000000306</v>
      </c>
      <c r="G32" s="2">
        <v>20.23534530475111</v>
      </c>
      <c r="H32" s="2">
        <v>-25.806000000000019</v>
      </c>
      <c r="K32" s="1" t="s">
        <v>26</v>
      </c>
      <c r="L32">
        <f t="shared" si="0"/>
        <v>1</v>
      </c>
    </row>
    <row r="33" spans="1:12" x14ac:dyDescent="0.25">
      <c r="A33" s="1" t="s">
        <v>50</v>
      </c>
      <c r="B33" s="1">
        <v>117.5</v>
      </c>
      <c r="C33" s="1">
        <v>57.5</v>
      </c>
      <c r="D33" s="1" t="s">
        <v>23</v>
      </c>
      <c r="E33" s="2">
        <v>-4.5799999999999272</v>
      </c>
      <c r="F33" s="2">
        <v>-14.470800000000374</v>
      </c>
      <c r="G33" s="2">
        <v>15.178288857444048</v>
      </c>
      <c r="H33" s="2">
        <v>-1.4968499999998865</v>
      </c>
      <c r="K33" s="1" t="s">
        <v>23</v>
      </c>
      <c r="L33">
        <f t="shared" si="0"/>
        <v>1</v>
      </c>
    </row>
    <row r="34" spans="1:12" x14ac:dyDescent="0.25">
      <c r="A34" s="1" t="s">
        <v>51</v>
      </c>
      <c r="B34" s="1">
        <v>117.5</v>
      </c>
      <c r="C34" s="1">
        <v>57.5</v>
      </c>
      <c r="D34" s="1" t="s">
        <v>12</v>
      </c>
      <c r="E34" s="2">
        <v>-4.3250000000002728</v>
      </c>
      <c r="F34" s="2">
        <v>-4.636050000000119</v>
      </c>
      <c r="G34" s="2">
        <v>6.3402353743771576</v>
      </c>
      <c r="H34" s="2">
        <v>-3.5769999999999826</v>
      </c>
      <c r="K34" s="1" t="s">
        <v>12</v>
      </c>
      <c r="L34">
        <f t="shared" si="0"/>
        <v>1</v>
      </c>
    </row>
    <row r="35" spans="1:12" x14ac:dyDescent="0.25">
      <c r="A35" s="1" t="s">
        <v>52</v>
      </c>
      <c r="B35" s="1">
        <v>117.5</v>
      </c>
      <c r="C35" s="1">
        <v>57.5</v>
      </c>
      <c r="D35" s="1" t="s">
        <v>9</v>
      </c>
      <c r="E35" s="2">
        <v>-9.0499999999999545</v>
      </c>
      <c r="F35" s="2">
        <v>-6.2589000000000174</v>
      </c>
      <c r="G35" s="2">
        <v>11.003468962559008</v>
      </c>
      <c r="H35" s="2">
        <v>-21.8782249999995</v>
      </c>
      <c r="K35" s="1" t="s">
        <v>9</v>
      </c>
      <c r="L35">
        <f t="shared" si="0"/>
        <v>1</v>
      </c>
    </row>
    <row r="36" spans="1:12" x14ac:dyDescent="0.25">
      <c r="A36" s="1" t="s">
        <v>53</v>
      </c>
      <c r="B36" s="1">
        <v>117.5</v>
      </c>
      <c r="C36" s="1">
        <v>57.5</v>
      </c>
      <c r="D36" s="1" t="s">
        <v>18</v>
      </c>
      <c r="E36" s="2">
        <v>-5.5099999999999909</v>
      </c>
      <c r="F36" s="2">
        <v>-5.0406000000000679</v>
      </c>
      <c r="G36" s="2">
        <v>7.4677806850496475</v>
      </c>
      <c r="H36" s="2">
        <v>-23.290774999999957</v>
      </c>
      <c r="K36" s="1" t="s">
        <v>18</v>
      </c>
      <c r="L36">
        <f t="shared" si="0"/>
        <v>1</v>
      </c>
    </row>
    <row r="37" spans="1:12" x14ac:dyDescent="0.25">
      <c r="A37" s="1" t="s">
        <v>54</v>
      </c>
      <c r="B37" s="1">
        <v>117.5</v>
      </c>
      <c r="C37" s="1">
        <v>57.5</v>
      </c>
      <c r="D37" s="1" t="s">
        <v>18</v>
      </c>
      <c r="E37" s="2">
        <v>-4.3800000000001091</v>
      </c>
      <c r="F37" s="2">
        <v>-3.9804000000001865</v>
      </c>
      <c r="G37" s="2">
        <v>5.9184444037265775</v>
      </c>
      <c r="H37" s="2">
        <v>-23.433124999999745</v>
      </c>
      <c r="K37" s="1" t="s">
        <v>18</v>
      </c>
      <c r="L37">
        <f t="shared" si="0"/>
        <v>1</v>
      </c>
    </row>
    <row r="38" spans="1:12" x14ac:dyDescent="0.25">
      <c r="A38" s="1" t="s">
        <v>55</v>
      </c>
      <c r="B38" s="1">
        <v>117.5</v>
      </c>
      <c r="C38" s="1">
        <v>57.5</v>
      </c>
      <c r="D38" s="1" t="s">
        <v>20</v>
      </c>
      <c r="E38" s="2">
        <v>-5.9249999999999545</v>
      </c>
      <c r="F38" s="2">
        <v>2.3761500000002709</v>
      </c>
      <c r="G38" s="2">
        <v>6.3837069029287949</v>
      </c>
      <c r="H38" s="2">
        <v>-6.0130500000001676</v>
      </c>
      <c r="K38" s="1" t="s">
        <v>20</v>
      </c>
      <c r="L38">
        <f t="shared" si="0"/>
        <v>1</v>
      </c>
    </row>
    <row r="39" spans="1:12" x14ac:dyDescent="0.25">
      <c r="A39" s="1" t="s">
        <v>56</v>
      </c>
      <c r="B39" s="1">
        <v>117.5</v>
      </c>
      <c r="C39" s="1">
        <v>57.5</v>
      </c>
      <c r="D39" s="1" t="s">
        <v>57</v>
      </c>
      <c r="E39" s="2">
        <v>-10.854999999999791</v>
      </c>
      <c r="F39" s="2">
        <v>-2.8690500000004571</v>
      </c>
      <c r="G39" s="2">
        <v>11.227754579723324</v>
      </c>
      <c r="H39" s="2">
        <v>12.528474999999812</v>
      </c>
      <c r="K39" s="1" t="s">
        <v>57</v>
      </c>
      <c r="L39">
        <f t="shared" si="0"/>
        <v>1</v>
      </c>
    </row>
    <row r="40" spans="1:12" x14ac:dyDescent="0.25">
      <c r="A40" s="1" t="s">
        <v>58</v>
      </c>
      <c r="B40" s="1">
        <v>117.5</v>
      </c>
      <c r="C40" s="1">
        <v>57.5</v>
      </c>
      <c r="D40" s="1" t="s">
        <v>12</v>
      </c>
      <c r="E40" s="2">
        <v>-6.0749999999998181</v>
      </c>
      <c r="F40" s="2">
        <v>-12.959550000000373</v>
      </c>
      <c r="G40" s="2">
        <v>14.312776152881993</v>
      </c>
      <c r="H40" s="2">
        <v>-2.6641999999997381</v>
      </c>
      <c r="K40" s="1" t="s">
        <v>12</v>
      </c>
      <c r="L40">
        <f t="shared" si="0"/>
        <v>1</v>
      </c>
    </row>
    <row r="41" spans="1:12" x14ac:dyDescent="0.25">
      <c r="A41" s="1" t="s">
        <v>59</v>
      </c>
      <c r="B41" s="1">
        <v>117.5</v>
      </c>
      <c r="C41" s="1">
        <v>57.5</v>
      </c>
      <c r="D41" s="1" t="s">
        <v>23</v>
      </c>
      <c r="E41" s="2">
        <v>2.4600000000000364</v>
      </c>
      <c r="F41" s="2">
        <v>-14.210399999999764</v>
      </c>
      <c r="G41" s="2">
        <v>14.421756764000476</v>
      </c>
      <c r="H41" s="2">
        <v>-6.4398250000003134</v>
      </c>
      <c r="K41" s="1" t="s">
        <v>23</v>
      </c>
      <c r="L41">
        <f t="shared" si="0"/>
        <v>1</v>
      </c>
    </row>
    <row r="42" spans="1:12" x14ac:dyDescent="0.25">
      <c r="A42" s="1" t="s">
        <v>60</v>
      </c>
      <c r="B42" s="1">
        <v>117.5</v>
      </c>
      <c r="C42" s="1">
        <v>57.5</v>
      </c>
      <c r="D42" s="1" t="s">
        <v>36</v>
      </c>
      <c r="E42" s="2">
        <v>10.630000000000109</v>
      </c>
      <c r="F42" s="2">
        <v>-18.804599999999816</v>
      </c>
      <c r="G42" s="2">
        <v>21.601154625621181</v>
      </c>
      <c r="H42" s="2">
        <v>-9.6816249999996842</v>
      </c>
      <c r="K42" s="1" t="s">
        <v>36</v>
      </c>
      <c r="L42">
        <f t="shared" si="0"/>
        <v>1</v>
      </c>
    </row>
    <row r="43" spans="1:12" x14ac:dyDescent="0.25">
      <c r="A43" s="1" t="s">
        <v>61</v>
      </c>
      <c r="B43" s="1">
        <v>117.5</v>
      </c>
      <c r="C43" s="1">
        <v>57.5</v>
      </c>
      <c r="D43" s="1" t="s">
        <v>36</v>
      </c>
      <c r="E43" s="2">
        <v>9.0099999999999909</v>
      </c>
      <c r="F43" s="2">
        <v>-15.744899999999848</v>
      </c>
      <c r="G43" s="2">
        <v>18.140616748335628</v>
      </c>
      <c r="H43" s="2">
        <v>-7.351849999999855</v>
      </c>
      <c r="K43" s="1" t="s">
        <v>36</v>
      </c>
      <c r="L43">
        <f t="shared" si="0"/>
        <v>1</v>
      </c>
    </row>
    <row r="44" spans="1:12" x14ac:dyDescent="0.25">
      <c r="A44" s="1" t="s">
        <v>62</v>
      </c>
      <c r="B44" s="1">
        <v>117.5</v>
      </c>
      <c r="C44" s="1">
        <v>57.5</v>
      </c>
      <c r="D44" s="1" t="s">
        <v>36</v>
      </c>
      <c r="E44" s="2">
        <v>6.1199999999998909</v>
      </c>
      <c r="F44" s="2">
        <v>-9.0210000000002548</v>
      </c>
      <c r="G44" s="2">
        <v>10.901047701941463</v>
      </c>
      <c r="H44" s="2">
        <v>4.2436250000004554</v>
      </c>
      <c r="K44" s="1" t="s">
        <v>36</v>
      </c>
      <c r="L44">
        <f t="shared" si="0"/>
        <v>1</v>
      </c>
    </row>
    <row r="45" spans="1:12" x14ac:dyDescent="0.25">
      <c r="A45" s="1" t="s">
        <v>63</v>
      </c>
      <c r="B45" s="1">
        <v>117.5</v>
      </c>
      <c r="C45" s="1">
        <v>57.5</v>
      </c>
      <c r="D45" s="1" t="s">
        <v>36</v>
      </c>
      <c r="E45" s="2">
        <v>7.4649999999999181</v>
      </c>
      <c r="F45" s="2">
        <v>-6.0031499999999323</v>
      </c>
      <c r="G45" s="2">
        <v>9.5793546193101111</v>
      </c>
      <c r="H45" s="2">
        <v>1.6432499999998464</v>
      </c>
      <c r="K45" s="1" t="s">
        <v>36</v>
      </c>
      <c r="L45">
        <f t="shared" si="0"/>
        <v>1</v>
      </c>
    </row>
    <row r="46" spans="1:12" x14ac:dyDescent="0.25">
      <c r="A46" s="1" t="s">
        <v>64</v>
      </c>
      <c r="B46" s="1">
        <v>117.5</v>
      </c>
      <c r="C46" s="1">
        <v>57.5</v>
      </c>
      <c r="D46" s="1" t="s">
        <v>4</v>
      </c>
      <c r="E46" s="2">
        <v>14.724999999999909</v>
      </c>
      <c r="F46" s="2">
        <v>1.260149999999594</v>
      </c>
      <c r="G46" s="2">
        <v>14.778822788791276</v>
      </c>
      <c r="H46" s="2">
        <v>4.9507999999998464</v>
      </c>
      <c r="K46" s="1" t="s">
        <v>4</v>
      </c>
      <c r="L46">
        <f t="shared" si="0"/>
        <v>1</v>
      </c>
    </row>
    <row r="47" spans="1:12" x14ac:dyDescent="0.25">
      <c r="A47" s="1" t="s">
        <v>65</v>
      </c>
      <c r="B47" s="1">
        <v>117.5</v>
      </c>
      <c r="C47" s="1">
        <v>57.5</v>
      </c>
      <c r="D47" s="1" t="s">
        <v>66</v>
      </c>
      <c r="E47" s="2">
        <v>9.8450000000002547</v>
      </c>
      <c r="F47" s="2">
        <v>-6.9750000000042292E-2</v>
      </c>
      <c r="G47" s="2">
        <v>9.8452470798098819</v>
      </c>
      <c r="H47" s="2">
        <v>15.810775000000103</v>
      </c>
      <c r="K47" s="1" t="s">
        <v>66</v>
      </c>
      <c r="L47">
        <f t="shared" si="0"/>
        <v>1</v>
      </c>
    </row>
    <row r="48" spans="1:12" x14ac:dyDescent="0.25">
      <c r="A48" s="1" t="s">
        <v>67</v>
      </c>
      <c r="B48" s="1">
        <v>117.5</v>
      </c>
      <c r="C48" s="1">
        <v>57.5</v>
      </c>
      <c r="D48" s="1" t="s">
        <v>68</v>
      </c>
      <c r="E48" s="2">
        <v>4.8050000000000637</v>
      </c>
      <c r="F48" s="2">
        <v>0.92535000000032142</v>
      </c>
      <c r="G48" s="2">
        <v>4.8932910829523726</v>
      </c>
      <c r="H48" s="2">
        <v>-7.8583999999993379</v>
      </c>
      <c r="K48" s="1" t="s">
        <v>68</v>
      </c>
      <c r="L48">
        <f t="shared" si="0"/>
        <v>1</v>
      </c>
    </row>
    <row r="49" spans="1:12" x14ac:dyDescent="0.25">
      <c r="A49" s="1" t="s">
        <v>69</v>
      </c>
      <c r="B49" s="1">
        <v>117.5</v>
      </c>
      <c r="C49" s="1">
        <v>57.5</v>
      </c>
      <c r="D49" s="1" t="s">
        <v>43</v>
      </c>
      <c r="E49" s="2">
        <v>2.7899999999999636</v>
      </c>
      <c r="F49" s="2">
        <v>1.5066000000001101</v>
      </c>
      <c r="G49" s="2">
        <v>3.1707954144031634</v>
      </c>
      <c r="H49" s="2">
        <v>17.943325000000229</v>
      </c>
      <c r="K49" s="1" t="s">
        <v>43</v>
      </c>
      <c r="L49">
        <f t="shared" si="0"/>
        <v>1</v>
      </c>
    </row>
    <row r="50" spans="1:12" x14ac:dyDescent="0.25">
      <c r="A50" s="1" t="s">
        <v>70</v>
      </c>
      <c r="B50" s="1">
        <v>117.5</v>
      </c>
      <c r="C50" s="1">
        <v>57.5</v>
      </c>
      <c r="D50" s="1" t="s">
        <v>16</v>
      </c>
      <c r="E50" s="2">
        <v>-6.1449999999999818</v>
      </c>
      <c r="F50" s="2">
        <v>0.24645000000009307</v>
      </c>
      <c r="G50" s="2">
        <v>6.1499400486915174</v>
      </c>
      <c r="H50" s="2">
        <v>-9.3736999999997241</v>
      </c>
      <c r="K50" s="1" t="s">
        <v>16</v>
      </c>
      <c r="L50">
        <f t="shared" si="0"/>
        <v>1</v>
      </c>
    </row>
    <row r="51" spans="1:12" x14ac:dyDescent="0.25">
      <c r="A51" s="1" t="s">
        <v>71</v>
      </c>
      <c r="B51" s="1">
        <v>117.5</v>
      </c>
      <c r="C51" s="1">
        <v>57.5</v>
      </c>
      <c r="D51" s="1" t="s">
        <v>5</v>
      </c>
      <c r="E51" s="2">
        <v>4.9999999999954525E-2</v>
      </c>
      <c r="F51" s="2">
        <v>16.293599999999774</v>
      </c>
      <c r="G51" s="2">
        <v>16.293676717057835</v>
      </c>
      <c r="H51" s="2">
        <v>-10.045950000000069</v>
      </c>
      <c r="K51" s="1" t="s">
        <v>5</v>
      </c>
      <c r="L51">
        <f t="shared" si="0"/>
        <v>1</v>
      </c>
    </row>
    <row r="52" spans="1:12" x14ac:dyDescent="0.25">
      <c r="A52" s="1" t="s">
        <v>72</v>
      </c>
      <c r="B52" s="1">
        <v>117.5</v>
      </c>
      <c r="C52" s="1">
        <v>57.5</v>
      </c>
      <c r="D52" s="1" t="s">
        <v>43</v>
      </c>
      <c r="E52" s="2">
        <v>1.9249999999999545</v>
      </c>
      <c r="F52" s="2">
        <v>8.1235499999999075</v>
      </c>
      <c r="G52" s="2">
        <v>8.3485142152659915</v>
      </c>
      <c r="H52" s="2">
        <v>25.39702499999995</v>
      </c>
      <c r="K52" s="1" t="s">
        <v>43</v>
      </c>
      <c r="L52">
        <f t="shared" si="0"/>
        <v>1</v>
      </c>
    </row>
    <row r="53" spans="1:12" x14ac:dyDescent="0.25">
      <c r="A53" s="1" t="s">
        <v>73</v>
      </c>
      <c r="B53" s="1">
        <v>117.5</v>
      </c>
      <c r="C53" s="1">
        <v>57.5</v>
      </c>
      <c r="D53" s="1" t="s">
        <v>28</v>
      </c>
      <c r="E53" s="2">
        <v>-0.93999999999994088</v>
      </c>
      <c r="F53" s="2">
        <v>4.566299999999865</v>
      </c>
      <c r="G53" s="2">
        <v>4.6620484435491072</v>
      </c>
      <c r="H53" s="2">
        <v>2.2175250000001419</v>
      </c>
      <c r="K53" s="1" t="s">
        <v>28</v>
      </c>
      <c r="L53">
        <f t="shared" si="0"/>
        <v>1</v>
      </c>
    </row>
    <row r="54" spans="1:12" x14ac:dyDescent="0.25">
      <c r="A54" s="1" t="s">
        <v>74</v>
      </c>
      <c r="B54" s="1">
        <v>117.5</v>
      </c>
      <c r="C54" s="1">
        <v>57.5</v>
      </c>
      <c r="D54" s="1" t="s">
        <v>75</v>
      </c>
      <c r="E54" s="2">
        <v>-3.4350000000000591</v>
      </c>
      <c r="F54" s="2">
        <v>11.573849999999942</v>
      </c>
      <c r="G54" s="2">
        <v>12.072830191073635</v>
      </c>
      <c r="H54" s="2">
        <v>20.038975000000413</v>
      </c>
      <c r="K54" s="1" t="s">
        <v>75</v>
      </c>
      <c r="L54">
        <f t="shared" si="0"/>
        <v>1</v>
      </c>
    </row>
    <row r="55" spans="1:12" x14ac:dyDescent="0.25">
      <c r="A55" s="1" t="s">
        <v>76</v>
      </c>
      <c r="B55" s="1">
        <v>117.5</v>
      </c>
      <c r="C55" s="1">
        <v>57.5</v>
      </c>
      <c r="D55" s="1" t="s">
        <v>43</v>
      </c>
      <c r="E55" s="2">
        <v>-9.0349999999999682</v>
      </c>
      <c r="F55" s="2">
        <v>-0.33015000000001693</v>
      </c>
      <c r="G55" s="2">
        <v>9.0410300310583764</v>
      </c>
      <c r="H55" s="2">
        <v>34.195775000000303</v>
      </c>
      <c r="K55" s="1" t="s">
        <v>43</v>
      </c>
      <c r="L55">
        <f t="shared" si="0"/>
        <v>1</v>
      </c>
    </row>
    <row r="56" spans="1:12" x14ac:dyDescent="0.25">
      <c r="A56" s="1" t="s">
        <v>77</v>
      </c>
      <c r="B56" s="1">
        <v>117.5</v>
      </c>
      <c r="C56" s="1">
        <v>57.5</v>
      </c>
      <c r="D56" s="1" t="s">
        <v>78</v>
      </c>
      <c r="E56" s="2">
        <v>-11.624999999999773</v>
      </c>
      <c r="F56" s="2">
        <v>-18.827850000000112</v>
      </c>
      <c r="G56" s="2">
        <v>22.127552070269747</v>
      </c>
      <c r="H56" s="2">
        <v>42.524075000000266</v>
      </c>
      <c r="K56" s="1" t="s">
        <v>78</v>
      </c>
      <c r="L56">
        <f t="shared" si="0"/>
        <v>1</v>
      </c>
    </row>
    <row r="57" spans="1:12" x14ac:dyDescent="0.25">
      <c r="A57" s="1" t="s">
        <v>79</v>
      </c>
      <c r="B57" s="1">
        <v>117.5</v>
      </c>
      <c r="C57" s="1">
        <v>57.5</v>
      </c>
      <c r="D57" s="1" t="s">
        <v>12</v>
      </c>
      <c r="E57" s="2">
        <v>-10.369999999999891</v>
      </c>
      <c r="F57" s="2">
        <v>-22.459500000000297</v>
      </c>
      <c r="G57" s="2">
        <v>24.737947373418255</v>
      </c>
      <c r="H57" s="2">
        <v>9.7830500000007294</v>
      </c>
      <c r="K57" s="1" t="s">
        <v>12</v>
      </c>
      <c r="L57">
        <f t="shared" si="0"/>
        <v>1</v>
      </c>
    </row>
    <row r="58" spans="1:12" x14ac:dyDescent="0.25">
      <c r="A58" s="1" t="s">
        <v>80</v>
      </c>
      <c r="B58" s="1">
        <v>117.5</v>
      </c>
      <c r="C58" s="1">
        <v>57.5</v>
      </c>
      <c r="D58" s="1" t="s">
        <v>18</v>
      </c>
      <c r="E58" s="2">
        <v>-4.3549999999997908</v>
      </c>
      <c r="F58" s="2">
        <v>-13.350150000000017</v>
      </c>
      <c r="G58" s="2">
        <v>14.04252577076142</v>
      </c>
      <c r="H58" s="2">
        <v>-33.757449999999388</v>
      </c>
      <c r="K58" s="1" t="s">
        <v>18</v>
      </c>
      <c r="L58">
        <f t="shared" si="0"/>
        <v>1</v>
      </c>
    </row>
    <row r="59" spans="1:12" x14ac:dyDescent="0.25">
      <c r="A59" s="1" t="s">
        <v>81</v>
      </c>
      <c r="B59" s="1">
        <v>117.5</v>
      </c>
      <c r="C59" s="1">
        <v>57.5</v>
      </c>
      <c r="D59" s="1" t="s">
        <v>18</v>
      </c>
      <c r="E59" s="2">
        <v>0.53499999999985448</v>
      </c>
      <c r="F59" s="2">
        <v>-8.8954500000004746</v>
      </c>
      <c r="G59" s="2">
        <v>8.9115237587355551</v>
      </c>
      <c r="H59" s="2">
        <v>-22.529225000000292</v>
      </c>
      <c r="K59" s="1" t="s">
        <v>18</v>
      </c>
      <c r="L59">
        <f t="shared" si="0"/>
        <v>1</v>
      </c>
    </row>
    <row r="60" spans="1:12" x14ac:dyDescent="0.25">
      <c r="A60" s="1" t="s">
        <v>82</v>
      </c>
      <c r="B60" s="1">
        <v>117.5</v>
      </c>
      <c r="C60" s="1">
        <v>57.5</v>
      </c>
      <c r="D60" s="1" t="s">
        <v>18</v>
      </c>
      <c r="E60" s="2">
        <v>1.375</v>
      </c>
      <c r="F60" s="2">
        <v>-3.5200499999998649</v>
      </c>
      <c r="G60" s="2">
        <v>3.7790709178975526</v>
      </c>
      <c r="H60" s="2">
        <v>-24.316825000000193</v>
      </c>
      <c r="K60" s="1" t="s">
        <v>18</v>
      </c>
      <c r="L60">
        <f t="shared" si="0"/>
        <v>1</v>
      </c>
    </row>
    <row r="61" spans="1:12" x14ac:dyDescent="0.25">
      <c r="A61" s="1" t="s">
        <v>83</v>
      </c>
      <c r="B61" s="1">
        <v>117.5</v>
      </c>
      <c r="C61" s="1">
        <v>57.5</v>
      </c>
      <c r="D61" s="1" t="s">
        <v>18</v>
      </c>
      <c r="E61" s="2">
        <v>-2.5199999999999818</v>
      </c>
      <c r="F61" s="2">
        <v>0.90209999999981394</v>
      </c>
      <c r="G61" s="2">
        <v>2.6765994115667686</v>
      </c>
      <c r="H61" s="2">
        <v>-8.7825000000000557</v>
      </c>
      <c r="K61" s="1" t="s">
        <v>18</v>
      </c>
      <c r="L61">
        <f t="shared" si="0"/>
        <v>1</v>
      </c>
    </row>
    <row r="62" spans="1:12" x14ac:dyDescent="0.25">
      <c r="A62" s="1" t="s">
        <v>84</v>
      </c>
      <c r="B62" s="1">
        <v>117.5</v>
      </c>
      <c r="C62" s="1">
        <v>57.5</v>
      </c>
      <c r="D62" s="1" t="s">
        <v>85</v>
      </c>
      <c r="E62" s="2">
        <v>-6.2749999999999773</v>
      </c>
      <c r="F62" s="2">
        <v>5.6590499999998229</v>
      </c>
      <c r="G62" s="2">
        <v>8.4498799933784685</v>
      </c>
      <c r="H62" s="2">
        <v>6.0976750000000548</v>
      </c>
      <c r="K62" s="1" t="s">
        <v>85</v>
      </c>
      <c r="L62">
        <f t="shared" si="0"/>
        <v>1</v>
      </c>
    </row>
    <row r="63" spans="1:12" x14ac:dyDescent="0.25">
      <c r="A63" s="1" t="s">
        <v>86</v>
      </c>
      <c r="B63" s="1">
        <v>117.5</v>
      </c>
      <c r="C63" s="1">
        <v>57.5</v>
      </c>
      <c r="D63" s="1" t="s">
        <v>20</v>
      </c>
      <c r="E63" s="2">
        <v>-9.1200000000001182</v>
      </c>
      <c r="F63" s="2">
        <v>-1.8693000000002031</v>
      </c>
      <c r="G63" s="2">
        <v>9.3096016289636641</v>
      </c>
      <c r="H63" s="2">
        <v>-0.16774999999975293</v>
      </c>
      <c r="K63" s="1" t="s">
        <v>20</v>
      </c>
      <c r="L63">
        <f t="shared" si="0"/>
        <v>1</v>
      </c>
    </row>
    <row r="64" spans="1:12" x14ac:dyDescent="0.25">
      <c r="A64" s="1" t="s">
        <v>87</v>
      </c>
      <c r="B64" s="1">
        <v>117.5</v>
      </c>
      <c r="C64" s="1">
        <v>57.5</v>
      </c>
      <c r="D64" s="1" t="s">
        <v>16</v>
      </c>
      <c r="E64" s="2">
        <v>-9.0899999999996908</v>
      </c>
      <c r="F64" s="2">
        <v>-2.3715000000001694</v>
      </c>
      <c r="G64" s="2">
        <v>9.3942595370787565</v>
      </c>
      <c r="H64" s="2">
        <v>-15.037275000000552</v>
      </c>
      <c r="K64" s="1" t="s">
        <v>16</v>
      </c>
      <c r="L64">
        <f t="shared" si="0"/>
        <v>1</v>
      </c>
    </row>
    <row r="65" spans="1:12" x14ac:dyDescent="0.25">
      <c r="A65" s="1" t="s">
        <v>88</v>
      </c>
      <c r="B65" s="1">
        <v>117.5</v>
      </c>
      <c r="C65" s="1">
        <v>57.5</v>
      </c>
      <c r="D65" s="1" t="s">
        <v>18</v>
      </c>
      <c r="E65" s="2">
        <v>-6.8099999999999454</v>
      </c>
      <c r="F65" s="2">
        <v>-5.7474000000002707</v>
      </c>
      <c r="G65" s="2">
        <v>8.911156308807648</v>
      </c>
      <c r="H65" s="2">
        <v>-18.033299999999645</v>
      </c>
      <c r="K65" s="1" t="s">
        <v>18</v>
      </c>
      <c r="L65">
        <f t="shared" si="0"/>
        <v>1</v>
      </c>
    </row>
    <row r="66" spans="1:12" x14ac:dyDescent="0.25">
      <c r="A66" s="1" t="s">
        <v>89</v>
      </c>
      <c r="B66" s="1">
        <v>117.5</v>
      </c>
      <c r="C66" s="1">
        <v>57.5</v>
      </c>
      <c r="D66" s="1" t="s">
        <v>18</v>
      </c>
      <c r="E66" s="2">
        <v>4.2599999999999909</v>
      </c>
      <c r="F66" s="2">
        <v>-8.5374000000002717</v>
      </c>
      <c r="G66" s="2">
        <v>9.54121579045378</v>
      </c>
      <c r="H66" s="2">
        <v>-28.055575000000413</v>
      </c>
      <c r="K66" s="1" t="s">
        <v>18</v>
      </c>
      <c r="L66">
        <f t="shared" si="0"/>
        <v>1</v>
      </c>
    </row>
    <row r="67" spans="1:12" x14ac:dyDescent="0.25">
      <c r="A67" s="1" t="s">
        <v>90</v>
      </c>
      <c r="B67" s="1">
        <v>117.5</v>
      </c>
      <c r="C67" s="1">
        <v>57.5</v>
      </c>
      <c r="D67" s="1" t="s">
        <v>91</v>
      </c>
      <c r="E67" s="2">
        <v>17.644999999999982</v>
      </c>
      <c r="F67" s="2">
        <v>-10.839150000000187</v>
      </c>
      <c r="G67" s="2">
        <v>20.708288140802548</v>
      </c>
      <c r="H67" s="2">
        <v>-28.637699999999985</v>
      </c>
      <c r="K67" s="1" t="s">
        <v>91</v>
      </c>
      <c r="L67">
        <f t="shared" ref="L67:L130" si="1">IF(K67=D67,1,0)</f>
        <v>1</v>
      </c>
    </row>
    <row r="68" spans="1:12" x14ac:dyDescent="0.25">
      <c r="A68" s="1" t="s">
        <v>92</v>
      </c>
      <c r="B68" s="1">
        <v>117.5</v>
      </c>
      <c r="C68" s="1">
        <v>57.5</v>
      </c>
      <c r="D68" s="1" t="s">
        <v>36</v>
      </c>
      <c r="E68" s="2">
        <v>17.955000000000041</v>
      </c>
      <c r="F68" s="2">
        <v>-8.3839499999998814</v>
      </c>
      <c r="G68" s="2">
        <v>19.815969383366021</v>
      </c>
      <c r="H68" s="2">
        <v>-5.890399999999623</v>
      </c>
      <c r="K68" s="1" t="s">
        <v>36</v>
      </c>
      <c r="L68">
        <f t="shared" si="1"/>
        <v>1</v>
      </c>
    </row>
    <row r="69" spans="1:12" x14ac:dyDescent="0.25">
      <c r="A69" s="1" t="s">
        <v>93</v>
      </c>
      <c r="B69" s="1">
        <v>117.5</v>
      </c>
      <c r="C69" s="1">
        <v>57.5</v>
      </c>
      <c r="D69" s="1" t="s">
        <v>43</v>
      </c>
      <c r="E69" s="2">
        <v>1.0250000000000909</v>
      </c>
      <c r="F69" s="2">
        <v>-0.90674999999991546</v>
      </c>
      <c r="G69" s="2">
        <v>1.3685103443160498</v>
      </c>
      <c r="H69" s="2">
        <v>37.112775000000369</v>
      </c>
      <c r="K69" s="1" t="s">
        <v>43</v>
      </c>
      <c r="L69">
        <f t="shared" si="1"/>
        <v>1</v>
      </c>
    </row>
    <row r="70" spans="1:12" x14ac:dyDescent="0.25">
      <c r="A70" s="1" t="s">
        <v>94</v>
      </c>
      <c r="B70" s="1">
        <v>117.5</v>
      </c>
      <c r="C70" s="1">
        <v>57.5</v>
      </c>
      <c r="D70" s="1" t="s">
        <v>12</v>
      </c>
      <c r="E70" s="2">
        <v>-14.125</v>
      </c>
      <c r="F70" s="2">
        <v>-12.996749999999917</v>
      </c>
      <c r="G70" s="2">
        <v>19.194560051287912</v>
      </c>
      <c r="H70" s="2">
        <v>12.928424999999979</v>
      </c>
      <c r="K70" s="1" t="s">
        <v>12</v>
      </c>
      <c r="L70">
        <f t="shared" si="1"/>
        <v>1</v>
      </c>
    </row>
    <row r="71" spans="1:12" x14ac:dyDescent="0.25">
      <c r="A71" s="1" t="s">
        <v>95</v>
      </c>
      <c r="B71" s="1">
        <v>117.5</v>
      </c>
      <c r="C71" s="1">
        <v>57.5</v>
      </c>
      <c r="D71" s="1" t="s">
        <v>9</v>
      </c>
      <c r="E71" s="2">
        <v>-5.7950000000000728</v>
      </c>
      <c r="F71" s="2">
        <v>-7.7608500000002376</v>
      </c>
      <c r="G71" s="2">
        <v>9.6857017155446474</v>
      </c>
      <c r="H71" s="2">
        <v>-14.584775000000381</v>
      </c>
      <c r="K71" s="1" t="s">
        <v>9</v>
      </c>
      <c r="L71">
        <f t="shared" si="1"/>
        <v>1</v>
      </c>
    </row>
    <row r="72" spans="1:12" x14ac:dyDescent="0.25">
      <c r="A72" s="1" t="s">
        <v>96</v>
      </c>
      <c r="B72" s="1">
        <v>117.5</v>
      </c>
      <c r="C72" s="1">
        <v>57.5</v>
      </c>
      <c r="D72" s="1" t="s">
        <v>18</v>
      </c>
      <c r="E72" s="2">
        <v>-3.9900000000000091</v>
      </c>
      <c r="F72" s="2">
        <v>-1.9064999999999579</v>
      </c>
      <c r="G72" s="2">
        <v>4.4220857352611231</v>
      </c>
      <c r="H72" s="2">
        <v>-11.599474999999742</v>
      </c>
      <c r="K72" s="1" t="s">
        <v>18</v>
      </c>
      <c r="L72">
        <f t="shared" si="1"/>
        <v>1</v>
      </c>
    </row>
    <row r="73" spans="1:12" x14ac:dyDescent="0.25">
      <c r="A73" s="1" t="s">
        <v>97</v>
      </c>
      <c r="B73" s="1">
        <v>117.5</v>
      </c>
      <c r="C73" s="1">
        <v>57.5</v>
      </c>
      <c r="D73" s="1" t="s">
        <v>18</v>
      </c>
      <c r="E73" s="2">
        <v>-4.8300000000001546</v>
      </c>
      <c r="F73" s="2">
        <v>-1.0323000000001186</v>
      </c>
      <c r="G73" s="2">
        <v>4.9390832438825871</v>
      </c>
      <c r="H73" s="2">
        <v>-19.174199999998962</v>
      </c>
      <c r="K73" s="1" t="s">
        <v>18</v>
      </c>
      <c r="L73">
        <f t="shared" si="1"/>
        <v>1</v>
      </c>
    </row>
    <row r="74" spans="1:12" x14ac:dyDescent="0.25">
      <c r="A74" s="1" t="s">
        <v>98</v>
      </c>
      <c r="B74" s="1">
        <v>117.5</v>
      </c>
      <c r="C74" s="1">
        <v>57.5</v>
      </c>
      <c r="D74" s="1" t="s">
        <v>18</v>
      </c>
      <c r="E74" s="2">
        <v>-0.76499999999987267</v>
      </c>
      <c r="F74" s="2">
        <v>-1.009050000000034</v>
      </c>
      <c r="G74" s="2">
        <v>1.2662570444028627</v>
      </c>
      <c r="H74" s="2">
        <v>-17.999299999999746</v>
      </c>
      <c r="K74" s="1" t="s">
        <v>18</v>
      </c>
      <c r="L74">
        <f t="shared" si="1"/>
        <v>1</v>
      </c>
    </row>
    <row r="75" spans="1:12" x14ac:dyDescent="0.25">
      <c r="A75" s="1" t="s">
        <v>99</v>
      </c>
      <c r="B75" s="1">
        <v>117.5</v>
      </c>
      <c r="C75" s="1">
        <v>57.5</v>
      </c>
      <c r="D75" s="1" t="s">
        <v>18</v>
      </c>
      <c r="E75" s="2">
        <v>-2.9099999999998545</v>
      </c>
      <c r="F75" s="2">
        <v>-6.5006999999997976</v>
      </c>
      <c r="G75" s="2">
        <v>7.1223030327273023</v>
      </c>
      <c r="H75" s="2">
        <v>-23.549925000000314</v>
      </c>
      <c r="K75" s="1" t="s">
        <v>18</v>
      </c>
      <c r="L75">
        <f t="shared" si="1"/>
        <v>1</v>
      </c>
    </row>
    <row r="76" spans="1:12" x14ac:dyDescent="0.25">
      <c r="A76" s="1" t="s">
        <v>100</v>
      </c>
      <c r="B76" s="1">
        <v>117.5</v>
      </c>
      <c r="C76" s="1">
        <v>57.5</v>
      </c>
      <c r="D76" s="1" t="s">
        <v>18</v>
      </c>
      <c r="E76" s="2">
        <v>2.9199999999998454</v>
      </c>
      <c r="F76" s="2">
        <v>-14.480100000000153</v>
      </c>
      <c r="G76" s="2">
        <v>14.771584072468448</v>
      </c>
      <c r="H76" s="2">
        <v>-31.952799999999758</v>
      </c>
      <c r="K76" s="1" t="s">
        <v>18</v>
      </c>
      <c r="L76">
        <f t="shared" si="1"/>
        <v>1</v>
      </c>
    </row>
    <row r="77" spans="1:12" x14ac:dyDescent="0.25">
      <c r="A77" s="1" t="s">
        <v>101</v>
      </c>
      <c r="B77" s="1">
        <v>117.5</v>
      </c>
      <c r="C77" s="1">
        <v>57.5</v>
      </c>
      <c r="D77" s="1" t="s">
        <v>91</v>
      </c>
      <c r="E77" s="2">
        <v>5.4700000000000273</v>
      </c>
      <c r="F77" s="2">
        <v>-8.0258999999996785</v>
      </c>
      <c r="G77" s="2">
        <v>9.7126706322203233</v>
      </c>
      <c r="H77" s="2">
        <v>-16.089225000000134</v>
      </c>
      <c r="K77" s="1" t="s">
        <v>91</v>
      </c>
      <c r="L77">
        <f t="shared" si="1"/>
        <v>1</v>
      </c>
    </row>
    <row r="78" spans="1:12" x14ac:dyDescent="0.25">
      <c r="A78" s="1" t="s">
        <v>102</v>
      </c>
      <c r="B78" s="1">
        <v>117.5</v>
      </c>
      <c r="C78" s="1">
        <v>57.5</v>
      </c>
      <c r="D78" s="1" t="s">
        <v>28</v>
      </c>
      <c r="E78" s="2">
        <v>-1.2399999999998954</v>
      </c>
      <c r="F78" s="2">
        <v>-2.9295000000000848</v>
      </c>
      <c r="G78" s="2">
        <v>3.181127198022776</v>
      </c>
      <c r="H78" s="2">
        <v>-2.5676499999999649</v>
      </c>
      <c r="K78" s="1" t="s">
        <v>28</v>
      </c>
      <c r="L78">
        <f t="shared" si="1"/>
        <v>1</v>
      </c>
    </row>
    <row r="79" spans="1:12" x14ac:dyDescent="0.25">
      <c r="A79" s="1" t="s">
        <v>103</v>
      </c>
      <c r="B79" s="1">
        <v>117.5</v>
      </c>
      <c r="C79" s="1">
        <v>57.5</v>
      </c>
      <c r="D79" s="1" t="s">
        <v>23</v>
      </c>
      <c r="E79" s="2">
        <v>2.1500000000000909</v>
      </c>
      <c r="F79" s="2">
        <v>-9.6254999999999153</v>
      </c>
      <c r="G79" s="2">
        <v>9.8626948776690213</v>
      </c>
      <c r="H79" s="2">
        <v>-5.7014750000002916</v>
      </c>
      <c r="K79" s="1" t="s">
        <v>23</v>
      </c>
      <c r="L79">
        <f t="shared" si="1"/>
        <v>1</v>
      </c>
    </row>
    <row r="80" spans="1:12" x14ac:dyDescent="0.25">
      <c r="A80" s="1" t="s">
        <v>104</v>
      </c>
      <c r="B80" s="1">
        <v>117.5</v>
      </c>
      <c r="C80" s="1">
        <v>57.5</v>
      </c>
      <c r="D80" s="1" t="s">
        <v>36</v>
      </c>
      <c r="E80" s="2">
        <v>4.875</v>
      </c>
      <c r="F80" s="2">
        <v>-5.2126500000000169</v>
      </c>
      <c r="G80" s="2">
        <v>7.1370403545517505</v>
      </c>
      <c r="H80" s="2">
        <v>-3.4475249999999908</v>
      </c>
      <c r="K80" s="1" t="s">
        <v>36</v>
      </c>
      <c r="L80">
        <f t="shared" si="1"/>
        <v>1</v>
      </c>
    </row>
    <row r="81" spans="1:12" x14ac:dyDescent="0.25">
      <c r="A81" s="1" t="s">
        <v>105</v>
      </c>
      <c r="B81" s="1">
        <v>117.5</v>
      </c>
      <c r="C81" s="1">
        <v>57.5</v>
      </c>
      <c r="D81" s="1" t="s">
        <v>36</v>
      </c>
      <c r="E81" s="2">
        <v>5.3500000000000227</v>
      </c>
      <c r="F81" s="2">
        <v>-3.3480000000001269</v>
      </c>
      <c r="G81" s="2">
        <v>6.3112284065783175</v>
      </c>
      <c r="H81" s="2">
        <v>0.88822500000022586</v>
      </c>
      <c r="K81" s="1" t="s">
        <v>36</v>
      </c>
      <c r="L81">
        <f t="shared" si="1"/>
        <v>1</v>
      </c>
    </row>
    <row r="82" spans="1:12" x14ac:dyDescent="0.25">
      <c r="A82" s="1" t="s">
        <v>106</v>
      </c>
      <c r="B82" s="1">
        <v>117.5</v>
      </c>
      <c r="C82" s="1">
        <v>57.5</v>
      </c>
      <c r="D82" s="1" t="s">
        <v>36</v>
      </c>
      <c r="E82" s="2">
        <v>8.3899999999999864</v>
      </c>
      <c r="F82" s="2">
        <v>-8.3234999999998305</v>
      </c>
      <c r="G82" s="2">
        <v>11.818322734212201</v>
      </c>
      <c r="H82" s="2">
        <v>-5.9984749999998943</v>
      </c>
      <c r="K82" s="1" t="s">
        <v>36</v>
      </c>
      <c r="L82">
        <f t="shared" si="1"/>
        <v>1</v>
      </c>
    </row>
    <row r="83" spans="1:12" x14ac:dyDescent="0.25">
      <c r="A83" s="1" t="s">
        <v>107</v>
      </c>
      <c r="B83" s="1">
        <v>117.5</v>
      </c>
      <c r="C83" s="1">
        <v>57.5</v>
      </c>
      <c r="D83" s="1" t="s">
        <v>36</v>
      </c>
      <c r="E83" s="2">
        <v>7.8899999999999864</v>
      </c>
      <c r="F83" s="2">
        <v>-11.764499999999874</v>
      </c>
      <c r="G83" s="2">
        <v>14.165294216852569</v>
      </c>
      <c r="H83" s="2">
        <v>-11.399424999999194</v>
      </c>
      <c r="K83" s="1" t="s">
        <v>36</v>
      </c>
      <c r="L83">
        <f t="shared" si="1"/>
        <v>1</v>
      </c>
    </row>
    <row r="84" spans="1:12" x14ac:dyDescent="0.25">
      <c r="A84" s="1" t="s">
        <v>108</v>
      </c>
      <c r="B84" s="1">
        <v>117.5</v>
      </c>
      <c r="C84" s="1">
        <v>57.5</v>
      </c>
      <c r="D84" s="1" t="s">
        <v>91</v>
      </c>
      <c r="E84" s="2">
        <v>6.1049999999999045</v>
      </c>
      <c r="F84" s="2">
        <v>-9.6115499999998235</v>
      </c>
      <c r="G84" s="2">
        <v>11.386523543316258</v>
      </c>
      <c r="H84" s="2">
        <v>-11.695750000000466</v>
      </c>
      <c r="K84" s="1" t="s">
        <v>91</v>
      </c>
      <c r="L84">
        <f t="shared" si="1"/>
        <v>1</v>
      </c>
    </row>
    <row r="85" spans="1:12" x14ac:dyDescent="0.25">
      <c r="A85" s="1" t="s">
        <v>109</v>
      </c>
      <c r="B85" s="1">
        <v>117.5</v>
      </c>
      <c r="C85" s="1">
        <v>57.5</v>
      </c>
      <c r="D85" s="1" t="s">
        <v>18</v>
      </c>
      <c r="E85" s="2">
        <v>-1.1499999999998636</v>
      </c>
      <c r="F85" s="2">
        <v>-2.771399999999594</v>
      </c>
      <c r="G85" s="2">
        <v>3.0005262805043778</v>
      </c>
      <c r="H85" s="2">
        <v>-19.152899999999551</v>
      </c>
      <c r="K85" s="1" t="s">
        <v>18</v>
      </c>
      <c r="L85">
        <f t="shared" si="1"/>
        <v>1</v>
      </c>
    </row>
    <row r="86" spans="1:12" x14ac:dyDescent="0.25">
      <c r="A86" s="1" t="s">
        <v>110</v>
      </c>
      <c r="B86" s="1">
        <v>117.5</v>
      </c>
      <c r="C86" s="1">
        <v>57.5</v>
      </c>
      <c r="D86" s="1" t="s">
        <v>18</v>
      </c>
      <c r="E86" s="2">
        <v>2.5499999999999545</v>
      </c>
      <c r="F86" s="2">
        <v>-2.2505999999998565</v>
      </c>
      <c r="G86" s="2">
        <v>3.401132217365141</v>
      </c>
      <c r="H86" s="2">
        <v>-20.648824999999977</v>
      </c>
      <c r="K86" s="1" t="s">
        <v>18</v>
      </c>
      <c r="L86">
        <f t="shared" si="1"/>
        <v>1</v>
      </c>
    </row>
    <row r="87" spans="1:12" x14ac:dyDescent="0.25">
      <c r="A87" s="1" t="s">
        <v>111</v>
      </c>
      <c r="B87" s="1">
        <v>117.5</v>
      </c>
      <c r="C87" s="1">
        <v>57.5</v>
      </c>
      <c r="D87" s="1" t="s">
        <v>18</v>
      </c>
      <c r="E87" s="2">
        <v>6.4550000000000409</v>
      </c>
      <c r="F87" s="2">
        <v>4.4035499999999068</v>
      </c>
      <c r="G87" s="2">
        <v>7.8139796264451382</v>
      </c>
      <c r="H87" s="2">
        <v>-20.396674999999853</v>
      </c>
      <c r="K87" s="1" t="s">
        <v>18</v>
      </c>
      <c r="L87">
        <f t="shared" si="1"/>
        <v>1</v>
      </c>
    </row>
    <row r="88" spans="1:12" x14ac:dyDescent="0.25">
      <c r="A88" s="1" t="s">
        <v>112</v>
      </c>
      <c r="B88" s="1">
        <v>117.5</v>
      </c>
      <c r="C88" s="1">
        <v>57.5</v>
      </c>
      <c r="D88" s="1" t="s">
        <v>113</v>
      </c>
      <c r="E88" s="2">
        <v>6.9199999999999591</v>
      </c>
      <c r="F88" s="2">
        <v>16.219199999999841</v>
      </c>
      <c r="G88" s="2">
        <v>17.633741765149967</v>
      </c>
      <c r="H88" s="2">
        <v>6.9814500000006579</v>
      </c>
      <c r="K88" s="1" t="s">
        <v>113</v>
      </c>
      <c r="L88">
        <f t="shared" si="1"/>
        <v>1</v>
      </c>
    </row>
    <row r="89" spans="1:12" x14ac:dyDescent="0.25">
      <c r="A89" s="1" t="s">
        <v>114</v>
      </c>
      <c r="B89" s="1">
        <v>117.5</v>
      </c>
      <c r="C89" s="1">
        <v>57.5</v>
      </c>
      <c r="D89" s="1" t="s">
        <v>43</v>
      </c>
      <c r="E89" s="2">
        <v>-4.4999999999959073E-2</v>
      </c>
      <c r="F89" s="2">
        <v>0.59054999999999158</v>
      </c>
      <c r="G89" s="2">
        <v>0.59226202182816545</v>
      </c>
      <c r="H89" s="2">
        <v>16.752425000000017</v>
      </c>
      <c r="K89" s="1" t="s">
        <v>43</v>
      </c>
      <c r="L89">
        <f t="shared" si="1"/>
        <v>1</v>
      </c>
    </row>
    <row r="90" spans="1:12" x14ac:dyDescent="0.25">
      <c r="A90" s="1" t="s">
        <v>115</v>
      </c>
      <c r="B90" s="1">
        <v>117.5</v>
      </c>
      <c r="C90" s="1">
        <v>57.5</v>
      </c>
      <c r="D90" s="1" t="s">
        <v>78</v>
      </c>
      <c r="E90" s="2">
        <v>-6.4049999999999727</v>
      </c>
      <c r="F90" s="2">
        <v>-15.386850000000068</v>
      </c>
      <c r="G90" s="2">
        <v>16.666708670955455</v>
      </c>
      <c r="H90" s="2">
        <v>16.737899999999769</v>
      </c>
      <c r="K90" s="1" t="s">
        <v>78</v>
      </c>
      <c r="L90">
        <f t="shared" si="1"/>
        <v>1</v>
      </c>
    </row>
    <row r="91" spans="1:12" x14ac:dyDescent="0.25">
      <c r="A91" s="1" t="s">
        <v>116</v>
      </c>
      <c r="B91" s="1">
        <v>117.5</v>
      </c>
      <c r="C91" s="1">
        <v>57.5</v>
      </c>
      <c r="D91" s="1" t="s">
        <v>12</v>
      </c>
      <c r="E91" s="2">
        <v>-7.5599999999999454</v>
      </c>
      <c r="F91" s="2">
        <v>-17.065499999999915</v>
      </c>
      <c r="G91" s="2">
        <v>18.66507139686308</v>
      </c>
      <c r="H91" s="2">
        <v>-7.4515000000007854</v>
      </c>
      <c r="K91" s="1" t="s">
        <v>12</v>
      </c>
      <c r="L91">
        <f t="shared" si="1"/>
        <v>1</v>
      </c>
    </row>
    <row r="92" spans="1:12" x14ac:dyDescent="0.25">
      <c r="A92" s="1" t="s">
        <v>117</v>
      </c>
      <c r="B92" s="1">
        <v>117.5</v>
      </c>
      <c r="C92" s="1">
        <v>57.5</v>
      </c>
      <c r="D92" s="1" t="s">
        <v>23</v>
      </c>
      <c r="E92" s="2">
        <v>-2.6050000000000182</v>
      </c>
      <c r="F92" s="2">
        <v>-17.460749999999873</v>
      </c>
      <c r="G92" s="2">
        <v>17.654002819828019</v>
      </c>
      <c r="H92" s="2">
        <v>-5.4767500000006848</v>
      </c>
      <c r="K92" s="1" t="s">
        <v>23</v>
      </c>
      <c r="L92">
        <f t="shared" si="1"/>
        <v>1</v>
      </c>
    </row>
    <row r="93" spans="1:12" x14ac:dyDescent="0.25">
      <c r="A93" s="1" t="s">
        <v>118</v>
      </c>
      <c r="B93" s="1">
        <v>117.5</v>
      </c>
      <c r="C93" s="1">
        <v>57.5</v>
      </c>
      <c r="D93" s="1" t="s">
        <v>23</v>
      </c>
      <c r="E93" s="2">
        <v>-0.71000000000003638</v>
      </c>
      <c r="F93" s="2">
        <v>-12.099299999999992</v>
      </c>
      <c r="G93" s="2">
        <v>12.120113881065635</v>
      </c>
      <c r="H93" s="2">
        <v>-5.3455500000000153</v>
      </c>
      <c r="K93" s="1" t="s">
        <v>23</v>
      </c>
      <c r="L93">
        <f t="shared" si="1"/>
        <v>1</v>
      </c>
    </row>
    <row r="94" spans="1:12" x14ac:dyDescent="0.25">
      <c r="A94" s="1" t="s">
        <v>119</v>
      </c>
      <c r="B94" s="1">
        <v>117.5</v>
      </c>
      <c r="C94" s="1">
        <v>57.5</v>
      </c>
      <c r="D94" s="1" t="s">
        <v>23</v>
      </c>
      <c r="E94" s="2">
        <v>-1.7000000000000455</v>
      </c>
      <c r="F94" s="2">
        <v>-7.2075000000000005</v>
      </c>
      <c r="G94" s="2">
        <v>7.4052721928366791</v>
      </c>
      <c r="H94" s="2">
        <v>1.2974499999998566</v>
      </c>
      <c r="K94" s="1" t="s">
        <v>23</v>
      </c>
      <c r="L94">
        <f t="shared" si="1"/>
        <v>1</v>
      </c>
    </row>
    <row r="95" spans="1:12" x14ac:dyDescent="0.25">
      <c r="A95" s="1" t="s">
        <v>120</v>
      </c>
      <c r="B95" s="1">
        <v>117.5</v>
      </c>
      <c r="C95" s="1">
        <v>57.5</v>
      </c>
      <c r="D95" s="1" t="s">
        <v>36</v>
      </c>
      <c r="E95" s="2">
        <v>2.9749999999999091</v>
      </c>
      <c r="F95" s="2">
        <v>-7.1656499999997214</v>
      </c>
      <c r="G95" s="2">
        <v>7.7586831951366246</v>
      </c>
      <c r="H95" s="2">
        <v>1.7142750000000364</v>
      </c>
      <c r="K95" s="1" t="s">
        <v>36</v>
      </c>
      <c r="L95">
        <f t="shared" si="1"/>
        <v>1</v>
      </c>
    </row>
    <row r="96" spans="1:12" x14ac:dyDescent="0.25">
      <c r="A96" s="1" t="s">
        <v>121</v>
      </c>
      <c r="B96" s="1">
        <v>117.5</v>
      </c>
      <c r="C96" s="1">
        <v>57.5</v>
      </c>
      <c r="D96" s="1" t="s">
        <v>122</v>
      </c>
      <c r="E96" s="2">
        <v>3.7200000000000273</v>
      </c>
      <c r="F96" s="2">
        <v>-10.388100000000069</v>
      </c>
      <c r="G96" s="2">
        <v>11.034084538827933</v>
      </c>
      <c r="H96" s="2">
        <v>19.862374999999783</v>
      </c>
      <c r="K96" s="1" t="s">
        <v>122</v>
      </c>
      <c r="L96">
        <f t="shared" si="1"/>
        <v>1</v>
      </c>
    </row>
    <row r="97" spans="1:12" x14ac:dyDescent="0.25">
      <c r="A97" s="1" t="s">
        <v>123</v>
      </c>
      <c r="B97" s="1">
        <v>117.5</v>
      </c>
      <c r="C97" s="1">
        <v>57.5</v>
      </c>
      <c r="D97" s="1" t="s">
        <v>43</v>
      </c>
      <c r="E97" s="2">
        <v>-7.2300000000000182</v>
      </c>
      <c r="F97" s="2">
        <v>1.943699999999924</v>
      </c>
      <c r="G97" s="2">
        <v>7.4867128761559947</v>
      </c>
      <c r="H97" s="2">
        <v>25.532299999999925</v>
      </c>
      <c r="K97" s="1" t="s">
        <v>43</v>
      </c>
      <c r="L97">
        <f t="shared" si="1"/>
        <v>1</v>
      </c>
    </row>
    <row r="98" spans="1:12" x14ac:dyDescent="0.25">
      <c r="A98" s="1" t="s">
        <v>124</v>
      </c>
      <c r="B98" s="1">
        <v>117.5</v>
      </c>
      <c r="C98" s="1">
        <v>57.5</v>
      </c>
      <c r="D98" s="1" t="s">
        <v>57</v>
      </c>
      <c r="E98" s="2">
        <v>-18.675000000000068</v>
      </c>
      <c r="F98" s="2">
        <v>5.1382500000000846</v>
      </c>
      <c r="G98" s="2">
        <v>19.368976174865399</v>
      </c>
      <c r="H98" s="2">
        <v>37.328250000000125</v>
      </c>
      <c r="K98" s="1" t="s">
        <v>57</v>
      </c>
      <c r="L98">
        <f t="shared" si="1"/>
        <v>1</v>
      </c>
    </row>
    <row r="99" spans="1:12" x14ac:dyDescent="0.25">
      <c r="A99" s="1" t="s">
        <v>125</v>
      </c>
      <c r="B99" s="1">
        <v>117.5</v>
      </c>
      <c r="C99" s="1">
        <v>57.5</v>
      </c>
      <c r="D99" s="1" t="s">
        <v>43</v>
      </c>
      <c r="E99" s="2">
        <v>-22.029999999999973</v>
      </c>
      <c r="F99" s="2">
        <v>-15.038100000000069</v>
      </c>
      <c r="G99" s="2">
        <v>26.67330784904641</v>
      </c>
      <c r="H99" s="2">
        <v>58.017949999999928</v>
      </c>
      <c r="K99" s="1" t="s">
        <v>43</v>
      </c>
      <c r="L99">
        <f t="shared" si="1"/>
        <v>1</v>
      </c>
    </row>
    <row r="100" spans="1:12" x14ac:dyDescent="0.25">
      <c r="A100" s="1" t="s">
        <v>126</v>
      </c>
      <c r="B100" s="1">
        <v>117.5</v>
      </c>
      <c r="C100" s="1">
        <v>57.5</v>
      </c>
      <c r="D100" s="1" t="s">
        <v>78</v>
      </c>
      <c r="E100" s="2">
        <v>-15.955000000000041</v>
      </c>
      <c r="F100" s="2">
        <v>-19.757850000000111</v>
      </c>
      <c r="G100" s="2">
        <v>25.395563817771514</v>
      </c>
      <c r="H100" s="2">
        <v>33.965725000000099</v>
      </c>
      <c r="K100" s="1" t="s">
        <v>78</v>
      </c>
      <c r="L100">
        <f t="shared" si="1"/>
        <v>1</v>
      </c>
    </row>
    <row r="101" spans="1:12" x14ac:dyDescent="0.25">
      <c r="A101" s="1" t="s">
        <v>127</v>
      </c>
      <c r="B101" s="1">
        <v>117.5</v>
      </c>
      <c r="C101" s="1">
        <v>57.5</v>
      </c>
      <c r="D101" s="1" t="s">
        <v>12</v>
      </c>
      <c r="E101" s="2">
        <v>-7.19500000000005</v>
      </c>
      <c r="F101" s="2">
        <v>-12.643350000000238</v>
      </c>
      <c r="G101" s="2">
        <v>14.547244557733492</v>
      </c>
      <c r="H101" s="2">
        <v>6.6625499999998299</v>
      </c>
      <c r="K101" s="1" t="s">
        <v>12</v>
      </c>
      <c r="L101">
        <f t="shared" si="1"/>
        <v>1</v>
      </c>
    </row>
    <row r="102" spans="1:12" x14ac:dyDescent="0.25">
      <c r="A102" s="1" t="s">
        <v>128</v>
      </c>
      <c r="B102" s="1">
        <v>117.5</v>
      </c>
      <c r="C102" s="1">
        <v>57.5</v>
      </c>
      <c r="D102" s="1" t="s">
        <v>28</v>
      </c>
      <c r="E102" s="2">
        <v>-0.76999999999998181</v>
      </c>
      <c r="F102" s="2">
        <v>-5.9240999999996875</v>
      </c>
      <c r="G102" s="2">
        <v>5.9739317714547315</v>
      </c>
      <c r="H102" s="2">
        <v>-5.4482749999996578</v>
      </c>
      <c r="K102" s="1" t="s">
        <v>28</v>
      </c>
      <c r="L102">
        <f t="shared" si="1"/>
        <v>1</v>
      </c>
    </row>
    <row r="103" spans="1:12" x14ac:dyDescent="0.25">
      <c r="A103" s="1" t="s">
        <v>129</v>
      </c>
      <c r="B103" s="1">
        <v>117.5</v>
      </c>
      <c r="C103" s="1">
        <v>57.5</v>
      </c>
      <c r="D103" s="1" t="s">
        <v>26</v>
      </c>
      <c r="E103" s="2">
        <v>0.92499999999995453</v>
      </c>
      <c r="F103" s="2">
        <v>-8.6257500000000853</v>
      </c>
      <c r="G103" s="2">
        <v>8.6752053614021953</v>
      </c>
      <c r="H103" s="2">
        <v>-14.353224999999872</v>
      </c>
      <c r="K103" s="1" t="s">
        <v>26</v>
      </c>
      <c r="L103">
        <f t="shared" si="1"/>
        <v>1</v>
      </c>
    </row>
    <row r="104" spans="1:12" x14ac:dyDescent="0.25">
      <c r="A104" s="1" t="s">
        <v>130</v>
      </c>
      <c r="B104" s="1">
        <v>117.5</v>
      </c>
      <c r="C104" s="1">
        <v>57.5</v>
      </c>
      <c r="D104" s="1" t="s">
        <v>23</v>
      </c>
      <c r="E104" s="2">
        <v>-0.99999999999977263</v>
      </c>
      <c r="F104" s="2">
        <v>-14.461499999999747</v>
      </c>
      <c r="G104" s="2">
        <v>14.496033328120911</v>
      </c>
      <c r="H104" s="2">
        <v>-10.857474999999978</v>
      </c>
      <c r="K104" s="1" t="s">
        <v>23</v>
      </c>
      <c r="L104">
        <f t="shared" si="1"/>
        <v>1</v>
      </c>
    </row>
    <row r="105" spans="1:12" x14ac:dyDescent="0.25">
      <c r="A105" s="1" t="s">
        <v>131</v>
      </c>
      <c r="B105" s="1">
        <v>117.5</v>
      </c>
      <c r="C105" s="1">
        <v>57.5</v>
      </c>
      <c r="D105" s="1" t="s">
        <v>23</v>
      </c>
      <c r="E105" s="2">
        <v>-2.0400000000000773</v>
      </c>
      <c r="F105" s="2">
        <v>-11.987699999999883</v>
      </c>
      <c r="G105" s="2">
        <v>12.160039115479748</v>
      </c>
      <c r="H105" s="2">
        <v>-11.534824999999781</v>
      </c>
      <c r="K105" s="1" t="s">
        <v>23</v>
      </c>
      <c r="L105">
        <f t="shared" si="1"/>
        <v>1</v>
      </c>
    </row>
    <row r="106" spans="1:12" x14ac:dyDescent="0.25">
      <c r="A106" s="1" t="s">
        <v>132</v>
      </c>
      <c r="B106" s="1">
        <v>117.5</v>
      </c>
      <c r="C106" s="1">
        <v>57.5</v>
      </c>
      <c r="D106" s="1" t="s">
        <v>18</v>
      </c>
      <c r="E106" s="2">
        <v>1.4449999999999363</v>
      </c>
      <c r="F106" s="2">
        <v>-6.3100500000000768</v>
      </c>
      <c r="G106" s="2">
        <v>6.4733882938149776</v>
      </c>
      <c r="H106" s="2">
        <v>-14.926275000000066</v>
      </c>
      <c r="K106" s="1" t="s">
        <v>18</v>
      </c>
      <c r="L106">
        <f t="shared" si="1"/>
        <v>1</v>
      </c>
    </row>
    <row r="107" spans="1:12" x14ac:dyDescent="0.25">
      <c r="A107" s="1" t="s">
        <v>133</v>
      </c>
      <c r="B107" s="1">
        <v>117.5</v>
      </c>
      <c r="C107" s="1">
        <v>57.5</v>
      </c>
      <c r="D107" s="1" t="s">
        <v>18</v>
      </c>
      <c r="E107" s="2">
        <v>3.0199999999999818</v>
      </c>
      <c r="F107" s="2">
        <v>0.74399999999974631</v>
      </c>
      <c r="G107" s="2">
        <v>3.110295162842188</v>
      </c>
      <c r="H107" s="2">
        <v>-13.80762500000027</v>
      </c>
      <c r="K107" s="1" t="s">
        <v>18</v>
      </c>
      <c r="L107">
        <f t="shared" si="1"/>
        <v>1</v>
      </c>
    </row>
    <row r="108" spans="1:12" x14ac:dyDescent="0.25">
      <c r="A108" s="1" t="s">
        <v>134</v>
      </c>
      <c r="B108" s="1">
        <v>117.5</v>
      </c>
      <c r="C108" s="1">
        <v>57.5</v>
      </c>
      <c r="D108" s="1" t="s">
        <v>113</v>
      </c>
      <c r="E108" s="2">
        <v>3.7850000000000819</v>
      </c>
      <c r="F108" s="2">
        <v>5.1010499999999075</v>
      </c>
      <c r="G108" s="2">
        <v>6.3519238111378256</v>
      </c>
      <c r="H108" s="2">
        <v>-4.5881000000001739</v>
      </c>
      <c r="K108" s="1" t="s">
        <v>113</v>
      </c>
      <c r="L108">
        <f t="shared" si="1"/>
        <v>1</v>
      </c>
    </row>
    <row r="109" spans="1:12" x14ac:dyDescent="0.25">
      <c r="A109" s="1" t="s">
        <v>135</v>
      </c>
      <c r="B109" s="1">
        <v>117.5</v>
      </c>
      <c r="C109" s="1">
        <v>57.5</v>
      </c>
      <c r="D109" s="1" t="s">
        <v>43</v>
      </c>
      <c r="E109" s="2">
        <v>2.0750000000000455</v>
      </c>
      <c r="F109" s="2">
        <v>-2.1715499999998227</v>
      </c>
      <c r="G109" s="2">
        <v>3.003540311449044</v>
      </c>
      <c r="H109" s="2">
        <v>8.9632750000001806</v>
      </c>
      <c r="K109" s="1" t="s">
        <v>43</v>
      </c>
      <c r="L109">
        <f t="shared" si="1"/>
        <v>1</v>
      </c>
    </row>
    <row r="110" spans="1:12" x14ac:dyDescent="0.25">
      <c r="A110" s="1" t="s">
        <v>136</v>
      </c>
      <c r="B110" s="1">
        <v>117.5</v>
      </c>
      <c r="C110" s="1">
        <v>57.5</v>
      </c>
      <c r="D110" s="1" t="s">
        <v>23</v>
      </c>
      <c r="E110" s="2">
        <v>-1.2999999999999545</v>
      </c>
      <c r="F110" s="2">
        <v>-8.518800000000077</v>
      </c>
      <c r="G110" s="2">
        <v>8.6174215076205485</v>
      </c>
      <c r="H110" s="2">
        <v>-5.4652250000002498</v>
      </c>
      <c r="K110" s="1" t="s">
        <v>23</v>
      </c>
      <c r="L110">
        <f t="shared" si="1"/>
        <v>1</v>
      </c>
    </row>
    <row r="111" spans="1:12" x14ac:dyDescent="0.25">
      <c r="A111" s="1" t="s">
        <v>137</v>
      </c>
      <c r="B111" s="1">
        <v>117.5</v>
      </c>
      <c r="C111" s="1">
        <v>57.5</v>
      </c>
      <c r="D111" s="1" t="s">
        <v>18</v>
      </c>
      <c r="E111" s="2">
        <v>2.9149999999997362</v>
      </c>
      <c r="F111" s="2">
        <v>-8.3746499999996793</v>
      </c>
      <c r="G111" s="2">
        <v>8.8674679374945082</v>
      </c>
      <c r="H111" s="2">
        <v>-22.085749999999887</v>
      </c>
      <c r="K111" s="1" t="s">
        <v>18</v>
      </c>
      <c r="L111">
        <f t="shared" si="1"/>
        <v>1</v>
      </c>
    </row>
    <row r="112" spans="1:12" x14ac:dyDescent="0.25">
      <c r="A112" s="1" t="s">
        <v>138</v>
      </c>
      <c r="B112" s="1">
        <v>117.5</v>
      </c>
      <c r="C112" s="1">
        <v>57.5</v>
      </c>
      <c r="D112" s="1" t="s">
        <v>91</v>
      </c>
      <c r="E112" s="2">
        <v>12.280000000000086</v>
      </c>
      <c r="F112" s="2">
        <v>-5.2731000000004906</v>
      </c>
      <c r="G112" s="2">
        <v>13.36428013811471</v>
      </c>
      <c r="H112" s="2">
        <v>-26.294974999999766</v>
      </c>
      <c r="K112" s="1" t="s">
        <v>91</v>
      </c>
      <c r="L112">
        <f t="shared" si="1"/>
        <v>1</v>
      </c>
    </row>
    <row r="113" spans="1:12" x14ac:dyDescent="0.25">
      <c r="A113" s="1" t="s">
        <v>139</v>
      </c>
      <c r="B113" s="1">
        <v>117.5</v>
      </c>
      <c r="C113" s="1">
        <v>57.5</v>
      </c>
      <c r="D113" s="1" t="s">
        <v>68</v>
      </c>
      <c r="E113" s="2">
        <v>12.889999999999873</v>
      </c>
      <c r="F113" s="2">
        <v>-0.73469999999975477</v>
      </c>
      <c r="G113" s="2">
        <v>12.91092111702323</v>
      </c>
      <c r="H113" s="2">
        <v>-19.480100000000022</v>
      </c>
      <c r="K113" s="1" t="s">
        <v>68</v>
      </c>
      <c r="L113">
        <f t="shared" si="1"/>
        <v>1</v>
      </c>
    </row>
    <row r="114" spans="1:12" x14ac:dyDescent="0.25">
      <c r="A114" s="1" t="s">
        <v>140</v>
      </c>
      <c r="B114" s="1">
        <v>117.5</v>
      </c>
      <c r="C114" s="1">
        <v>57.5</v>
      </c>
      <c r="D114" s="1" t="s">
        <v>43</v>
      </c>
      <c r="E114" s="2">
        <v>4.4700000000000273</v>
      </c>
      <c r="F114" s="2">
        <v>-4.752300000000119</v>
      </c>
      <c r="G114" s="2">
        <v>6.5242053378171176</v>
      </c>
      <c r="H114" s="2">
        <v>14.091600000000245</v>
      </c>
      <c r="K114" s="1" t="s">
        <v>43</v>
      </c>
      <c r="L114">
        <f t="shared" si="1"/>
        <v>1</v>
      </c>
    </row>
    <row r="115" spans="1:12" x14ac:dyDescent="0.25">
      <c r="A115" s="1" t="s">
        <v>141</v>
      </c>
      <c r="B115" s="1">
        <v>117.5</v>
      </c>
      <c r="C115" s="1">
        <v>57.5</v>
      </c>
      <c r="D115" s="1" t="s">
        <v>12</v>
      </c>
      <c r="E115" s="2">
        <v>-11.350000000000136</v>
      </c>
      <c r="F115" s="2">
        <v>-9.0674999999997894</v>
      </c>
      <c r="G115" s="2">
        <v>14.527286610031457</v>
      </c>
      <c r="H115" s="2">
        <v>4.1763750000002879</v>
      </c>
      <c r="K115" s="1" t="s">
        <v>12</v>
      </c>
      <c r="L115">
        <f t="shared" si="1"/>
        <v>1</v>
      </c>
    </row>
    <row r="116" spans="1:12" x14ac:dyDescent="0.25">
      <c r="A116" s="1" t="s">
        <v>142</v>
      </c>
      <c r="B116" s="1">
        <v>117.5</v>
      </c>
      <c r="C116" s="1">
        <v>57.5</v>
      </c>
      <c r="D116" s="1" t="s">
        <v>12</v>
      </c>
      <c r="E116" s="2">
        <v>-15.389999999999873</v>
      </c>
      <c r="F116" s="2">
        <v>-9.2814000000000174</v>
      </c>
      <c r="G116" s="2">
        <v>17.972102992137465</v>
      </c>
      <c r="H116" s="2">
        <v>15.077874999999963</v>
      </c>
      <c r="K116" s="1" t="s">
        <v>12</v>
      </c>
      <c r="L116">
        <f t="shared" si="1"/>
        <v>1</v>
      </c>
    </row>
    <row r="117" spans="1:12" x14ac:dyDescent="0.25">
      <c r="A117" s="1" t="s">
        <v>143</v>
      </c>
      <c r="B117" s="1">
        <v>117.5</v>
      </c>
      <c r="C117" s="1">
        <v>57.5</v>
      </c>
      <c r="D117" s="1" t="s">
        <v>12</v>
      </c>
      <c r="E117" s="2">
        <v>-7.9950000000000045</v>
      </c>
      <c r="F117" s="2">
        <v>-6.5518500000000683</v>
      </c>
      <c r="G117" s="2">
        <v>10.33667080942897</v>
      </c>
      <c r="H117" s="2">
        <v>4.8217499999999482</v>
      </c>
      <c r="K117" s="1" t="s">
        <v>12</v>
      </c>
      <c r="L117">
        <f t="shared" si="1"/>
        <v>1</v>
      </c>
    </row>
    <row r="118" spans="1:12" x14ac:dyDescent="0.25">
      <c r="A118" s="1" t="s">
        <v>144</v>
      </c>
      <c r="B118" s="1">
        <v>117.5</v>
      </c>
      <c r="C118" s="1">
        <v>57.5</v>
      </c>
      <c r="D118" s="1" t="s">
        <v>28</v>
      </c>
      <c r="E118" s="2">
        <v>-0.64499999999998181</v>
      </c>
      <c r="F118" s="2">
        <v>-4.2454500000000506</v>
      </c>
      <c r="G118" s="2">
        <v>4.2941670557280842</v>
      </c>
      <c r="H118" s="2">
        <v>-5.3012249999999455</v>
      </c>
      <c r="K118" s="1" t="s">
        <v>28</v>
      </c>
      <c r="L118">
        <f t="shared" si="1"/>
        <v>1</v>
      </c>
    </row>
    <row r="119" spans="1:12" x14ac:dyDescent="0.25">
      <c r="A119" s="1" t="s">
        <v>145</v>
      </c>
      <c r="B119" s="1">
        <v>117.5</v>
      </c>
      <c r="C119" s="1">
        <v>57.5</v>
      </c>
      <c r="D119" s="1" t="s">
        <v>18</v>
      </c>
      <c r="E119" s="2">
        <v>7.6349999999999909</v>
      </c>
      <c r="F119" s="2">
        <v>-3.5851500000000169</v>
      </c>
      <c r="G119" s="2">
        <v>8.4348399820328535</v>
      </c>
      <c r="H119" s="2">
        <v>-22.846999999999934</v>
      </c>
      <c r="K119" s="1" t="s">
        <v>18</v>
      </c>
      <c r="L119">
        <f t="shared" si="1"/>
        <v>1</v>
      </c>
    </row>
    <row r="120" spans="1:12" x14ac:dyDescent="0.25">
      <c r="A120" s="1" t="s">
        <v>146</v>
      </c>
      <c r="B120" s="1">
        <v>117.5</v>
      </c>
      <c r="C120" s="1">
        <v>57.5</v>
      </c>
      <c r="D120" s="1" t="s">
        <v>36</v>
      </c>
      <c r="E120" s="2">
        <v>16.644999999999982</v>
      </c>
      <c r="F120" s="2">
        <v>-6.9796500000001016</v>
      </c>
      <c r="G120" s="2">
        <v>18.0491423375877</v>
      </c>
      <c r="H120" s="2">
        <v>3.5588250000001578</v>
      </c>
      <c r="K120" s="1" t="s">
        <v>36</v>
      </c>
      <c r="L120">
        <f t="shared" si="1"/>
        <v>1</v>
      </c>
    </row>
    <row r="121" spans="1:12" x14ac:dyDescent="0.25">
      <c r="A121" s="1" t="s">
        <v>147</v>
      </c>
      <c r="B121" s="1">
        <v>117.5</v>
      </c>
      <c r="C121" s="1">
        <v>57.5</v>
      </c>
      <c r="D121" s="1" t="s">
        <v>23</v>
      </c>
      <c r="E121" s="2">
        <v>0.21000000000003638</v>
      </c>
      <c r="F121" s="2">
        <v>-6.5100000000000007</v>
      </c>
      <c r="G121" s="2">
        <v>6.513386216093747</v>
      </c>
      <c r="H121" s="2">
        <v>-2.8984000000001426</v>
      </c>
      <c r="K121" s="1" t="s">
        <v>23</v>
      </c>
      <c r="L121">
        <f t="shared" si="1"/>
        <v>1</v>
      </c>
    </row>
    <row r="122" spans="1:12" x14ac:dyDescent="0.25">
      <c r="A122" s="1" t="s">
        <v>148</v>
      </c>
      <c r="B122" s="1">
        <v>117.5</v>
      </c>
      <c r="C122" s="1">
        <v>57.5</v>
      </c>
      <c r="D122" s="1" t="s">
        <v>43</v>
      </c>
      <c r="E122" s="2">
        <v>-4.5249999999999773</v>
      </c>
      <c r="F122" s="2">
        <v>-2.9341500000001863</v>
      </c>
      <c r="G122" s="2">
        <v>5.3930382181568941</v>
      </c>
      <c r="H122" s="2">
        <v>25.180425000000099</v>
      </c>
      <c r="K122" s="1" t="s">
        <v>43</v>
      </c>
      <c r="L122">
        <f t="shared" si="1"/>
        <v>1</v>
      </c>
    </row>
    <row r="123" spans="1:12" x14ac:dyDescent="0.25">
      <c r="A123" s="1" t="s">
        <v>149</v>
      </c>
      <c r="B123" s="1">
        <v>117.5</v>
      </c>
      <c r="C123" s="1">
        <v>57.5</v>
      </c>
      <c r="D123" s="1" t="s">
        <v>23</v>
      </c>
      <c r="E123" s="2">
        <v>-6.6400000000001</v>
      </c>
      <c r="F123" s="2">
        <v>-18.795299999999823</v>
      </c>
      <c r="G123" s="2">
        <v>19.933712702103307</v>
      </c>
      <c r="H123" s="2">
        <v>18.131525000000391</v>
      </c>
      <c r="K123" s="1" t="s">
        <v>23</v>
      </c>
      <c r="L123">
        <f t="shared" si="1"/>
        <v>1</v>
      </c>
    </row>
    <row r="124" spans="1:12" x14ac:dyDescent="0.25">
      <c r="A124" s="1" t="s">
        <v>150</v>
      </c>
      <c r="B124" s="1">
        <v>117.5</v>
      </c>
      <c r="C124" s="1">
        <v>57.5</v>
      </c>
      <c r="D124" s="1" t="s">
        <v>23</v>
      </c>
      <c r="E124" s="2">
        <v>-1.5750000000000455</v>
      </c>
      <c r="F124" s="2">
        <v>-6.4309499999999664</v>
      </c>
      <c r="G124" s="2">
        <v>6.6210076953965027</v>
      </c>
      <c r="H124" s="2">
        <v>-5.2384249999999293</v>
      </c>
      <c r="K124" s="1" t="s">
        <v>23</v>
      </c>
      <c r="L124">
        <f t="shared" si="1"/>
        <v>1</v>
      </c>
    </row>
    <row r="125" spans="1:12" x14ac:dyDescent="0.25">
      <c r="A125" s="1" t="s">
        <v>151</v>
      </c>
      <c r="B125" s="1">
        <v>117.5</v>
      </c>
      <c r="C125" s="1">
        <v>57.5</v>
      </c>
      <c r="D125" s="1" t="s">
        <v>18</v>
      </c>
      <c r="E125" s="2">
        <v>-2.0499999999999545</v>
      </c>
      <c r="F125" s="2">
        <v>1.38570000000022</v>
      </c>
      <c r="G125" s="2">
        <v>2.4744018448910885</v>
      </c>
      <c r="H125" s="2">
        <v>-9.4030000000000591</v>
      </c>
      <c r="K125" s="1" t="s">
        <v>18</v>
      </c>
      <c r="L125">
        <f t="shared" si="1"/>
        <v>1</v>
      </c>
    </row>
    <row r="126" spans="1:12" x14ac:dyDescent="0.25">
      <c r="A126" s="1" t="s">
        <v>152</v>
      </c>
      <c r="B126" s="1">
        <v>117.5</v>
      </c>
      <c r="C126" s="1">
        <v>57.5</v>
      </c>
      <c r="D126" s="1" t="s">
        <v>43</v>
      </c>
      <c r="E126" s="2">
        <v>-2.2400000000000091</v>
      </c>
      <c r="F126" s="2">
        <v>1.4322000000001778</v>
      </c>
      <c r="G126" s="2">
        <v>2.6587209029908632</v>
      </c>
      <c r="H126" s="2">
        <v>12.845800000000008</v>
      </c>
      <c r="K126" s="1" t="s">
        <v>43</v>
      </c>
      <c r="L126">
        <f t="shared" si="1"/>
        <v>1</v>
      </c>
    </row>
    <row r="127" spans="1:12" x14ac:dyDescent="0.25">
      <c r="A127" s="1" t="s">
        <v>153</v>
      </c>
      <c r="B127" s="1">
        <v>117.5</v>
      </c>
      <c r="C127" s="1">
        <v>57.5</v>
      </c>
      <c r="D127" s="1" t="s">
        <v>78</v>
      </c>
      <c r="E127" s="2">
        <v>-3.4349999999999454</v>
      </c>
      <c r="F127" s="2">
        <v>-5.6311500000002708</v>
      </c>
      <c r="G127" s="2">
        <v>6.5961409416796632</v>
      </c>
      <c r="H127" s="2">
        <v>12.605375000000018</v>
      </c>
      <c r="K127" s="1" t="s">
        <v>78</v>
      </c>
      <c r="L127">
        <f t="shared" si="1"/>
        <v>1</v>
      </c>
    </row>
    <row r="128" spans="1:12" x14ac:dyDescent="0.25">
      <c r="A128" s="1" t="s">
        <v>154</v>
      </c>
      <c r="B128" s="1">
        <v>117.5</v>
      </c>
      <c r="C128" s="1">
        <v>57.5</v>
      </c>
      <c r="D128" s="1" t="s">
        <v>12</v>
      </c>
      <c r="E128" s="2">
        <v>-4.9400000000000546</v>
      </c>
      <c r="F128" s="2">
        <v>-6.463499999999831</v>
      </c>
      <c r="G128" s="2">
        <v>8.1351356626671176</v>
      </c>
      <c r="H128" s="2">
        <v>2.3266749999998328</v>
      </c>
      <c r="K128" s="1" t="s">
        <v>12</v>
      </c>
      <c r="L128">
        <f t="shared" si="1"/>
        <v>1</v>
      </c>
    </row>
    <row r="129" spans="1:12" x14ac:dyDescent="0.25">
      <c r="A129" s="1" t="s">
        <v>155</v>
      </c>
      <c r="B129" s="1">
        <v>117.5</v>
      </c>
      <c r="C129" s="1">
        <v>57.5</v>
      </c>
      <c r="D129" s="1" t="s">
        <v>20</v>
      </c>
      <c r="E129" s="2">
        <v>-10.395000000000095</v>
      </c>
      <c r="F129" s="2">
        <v>1.9669500000000086</v>
      </c>
      <c r="G129" s="2">
        <v>10.579457325520153</v>
      </c>
      <c r="H129" s="2">
        <v>-8.0919999999996683</v>
      </c>
      <c r="K129" s="1" t="s">
        <v>20</v>
      </c>
      <c r="L129">
        <f t="shared" si="1"/>
        <v>1</v>
      </c>
    </row>
    <row r="130" spans="1:12" x14ac:dyDescent="0.25">
      <c r="A130" s="1" t="s">
        <v>156</v>
      </c>
      <c r="B130" s="1">
        <v>117.5</v>
      </c>
      <c r="C130" s="1">
        <v>57.5</v>
      </c>
      <c r="D130" s="1" t="s">
        <v>85</v>
      </c>
      <c r="E130" s="2">
        <v>-8.5149999999999864</v>
      </c>
      <c r="F130" s="2">
        <v>6.7006499999999329</v>
      </c>
      <c r="G130" s="2">
        <v>10.835309659742027</v>
      </c>
      <c r="H130" s="2">
        <v>1.4041250000000476</v>
      </c>
      <c r="K130" s="1" t="s">
        <v>85</v>
      </c>
      <c r="L130">
        <f t="shared" si="1"/>
        <v>1</v>
      </c>
    </row>
    <row r="131" spans="1:12" x14ac:dyDescent="0.25">
      <c r="A131" s="1" t="s">
        <v>157</v>
      </c>
      <c r="B131" s="1">
        <v>117.5</v>
      </c>
      <c r="C131" s="1">
        <v>57.5</v>
      </c>
      <c r="D131" s="1" t="s">
        <v>43</v>
      </c>
      <c r="E131" s="2">
        <v>-1.0499999999999545</v>
      </c>
      <c r="F131" s="2">
        <v>6.3053999999999748</v>
      </c>
      <c r="G131" s="2">
        <v>6.3922272456476072</v>
      </c>
      <c r="H131" s="2">
        <v>17.429249999999993</v>
      </c>
      <c r="K131" s="1" t="s">
        <v>43</v>
      </c>
      <c r="L131">
        <f t="shared" ref="L131:L194" si="2">IF(K131=D131,1,0)</f>
        <v>1</v>
      </c>
    </row>
    <row r="132" spans="1:12" x14ac:dyDescent="0.25">
      <c r="A132" s="1" t="s">
        <v>158</v>
      </c>
      <c r="B132" s="1">
        <v>117.5</v>
      </c>
      <c r="C132" s="1">
        <v>57.5</v>
      </c>
      <c r="D132" s="1" t="s">
        <v>43</v>
      </c>
      <c r="E132" s="2">
        <v>-1.1299999999999955</v>
      </c>
      <c r="F132" s="2">
        <v>5.4683999999998907</v>
      </c>
      <c r="G132" s="2">
        <v>5.5839321772384372</v>
      </c>
      <c r="H132" s="2">
        <v>17.227749999999794</v>
      </c>
      <c r="K132" s="1" t="s">
        <v>43</v>
      </c>
      <c r="L132">
        <f t="shared" si="2"/>
        <v>1</v>
      </c>
    </row>
    <row r="133" spans="1:12" x14ac:dyDescent="0.25">
      <c r="A133" s="1" t="s">
        <v>159</v>
      </c>
      <c r="B133" s="1">
        <v>117.5</v>
      </c>
      <c r="C133" s="1">
        <v>57.5</v>
      </c>
      <c r="D133" s="1" t="s">
        <v>43</v>
      </c>
      <c r="E133" s="2">
        <v>-3.7350000000000136</v>
      </c>
      <c r="F133" s="2">
        <v>4.8964499999998816</v>
      </c>
      <c r="G133" s="2">
        <v>6.1583640362111547</v>
      </c>
      <c r="H133" s="2">
        <v>19.419625000000174</v>
      </c>
      <c r="K133" s="1" t="s">
        <v>43</v>
      </c>
      <c r="L133">
        <f t="shared" si="2"/>
        <v>1</v>
      </c>
    </row>
    <row r="134" spans="1:12" x14ac:dyDescent="0.25">
      <c r="A134" s="1" t="s">
        <v>160</v>
      </c>
      <c r="B134" s="1">
        <v>117.5</v>
      </c>
      <c r="C134" s="1">
        <v>57.5</v>
      </c>
      <c r="D134" s="1" t="s">
        <v>43</v>
      </c>
      <c r="E134" s="2">
        <v>-4.2350000000000136</v>
      </c>
      <c r="F134" s="2">
        <v>2.1901500000000169</v>
      </c>
      <c r="G134" s="2">
        <v>4.7678068356950236</v>
      </c>
      <c r="H134" s="2">
        <v>37.526650000000245</v>
      </c>
      <c r="K134" s="1" t="s">
        <v>43</v>
      </c>
      <c r="L134">
        <f t="shared" si="2"/>
        <v>1</v>
      </c>
    </row>
    <row r="135" spans="1:12" x14ac:dyDescent="0.25">
      <c r="A135" s="1" t="s">
        <v>161</v>
      </c>
      <c r="B135" s="1">
        <v>117.5</v>
      </c>
      <c r="C135" s="1">
        <v>57.5</v>
      </c>
      <c r="D135" s="1" t="s">
        <v>43</v>
      </c>
      <c r="E135" s="2">
        <v>2.1500000000000909</v>
      </c>
      <c r="F135" s="2">
        <v>-12.350400000000187</v>
      </c>
      <c r="G135" s="2">
        <v>12.536142953875606</v>
      </c>
      <c r="H135" s="2">
        <v>51.008375000000129</v>
      </c>
      <c r="K135" s="1" t="s">
        <v>43</v>
      </c>
      <c r="L135">
        <f t="shared" si="2"/>
        <v>1</v>
      </c>
    </row>
    <row r="136" spans="1:12" x14ac:dyDescent="0.25">
      <c r="A136" s="1" t="s">
        <v>162</v>
      </c>
      <c r="B136" s="1">
        <v>117.5</v>
      </c>
      <c r="C136" s="1">
        <v>57.5</v>
      </c>
      <c r="D136" s="1" t="s">
        <v>36</v>
      </c>
      <c r="E136" s="2">
        <v>8.3599999999999</v>
      </c>
      <c r="F136" s="2">
        <v>-10.099800000000119</v>
      </c>
      <c r="G136" s="2">
        <v>13.110894707837476</v>
      </c>
      <c r="H136" s="2">
        <v>4.1947750000000443</v>
      </c>
      <c r="K136" s="1" t="s">
        <v>36</v>
      </c>
      <c r="L136">
        <f t="shared" si="2"/>
        <v>1</v>
      </c>
    </row>
    <row r="137" spans="1:12" x14ac:dyDescent="0.25">
      <c r="A137" s="1" t="s">
        <v>163</v>
      </c>
      <c r="B137" s="1">
        <v>117.5</v>
      </c>
      <c r="C137" s="1">
        <v>57.5</v>
      </c>
      <c r="D137" s="1" t="s">
        <v>36</v>
      </c>
      <c r="E137" s="2">
        <v>5.625</v>
      </c>
      <c r="F137" s="2">
        <v>-3.3898499999999832</v>
      </c>
      <c r="G137" s="2">
        <v>6.5674734885266108</v>
      </c>
      <c r="H137" s="2">
        <v>-5.6678750000002234</v>
      </c>
      <c r="K137" s="1" t="s">
        <v>36</v>
      </c>
      <c r="L137">
        <f t="shared" si="2"/>
        <v>1</v>
      </c>
    </row>
    <row r="138" spans="1:12" x14ac:dyDescent="0.25">
      <c r="A138" s="1" t="s">
        <v>164</v>
      </c>
      <c r="B138" s="1">
        <v>117.5</v>
      </c>
      <c r="C138" s="1">
        <v>57.5</v>
      </c>
      <c r="D138" s="1" t="s">
        <v>43</v>
      </c>
      <c r="E138" s="2">
        <v>2.1299999999998818</v>
      </c>
      <c r="F138" s="2">
        <v>5.459099999999899</v>
      </c>
      <c r="G138" s="2">
        <v>5.8599208876910955</v>
      </c>
      <c r="H138" s="2">
        <v>15.654374999999922</v>
      </c>
      <c r="K138" s="1" t="s">
        <v>43</v>
      </c>
      <c r="L138">
        <f t="shared" si="2"/>
        <v>1</v>
      </c>
    </row>
    <row r="139" spans="1:12" x14ac:dyDescent="0.25">
      <c r="A139" s="1" t="s">
        <v>165</v>
      </c>
      <c r="B139" s="1">
        <v>117.5</v>
      </c>
      <c r="C139" s="1">
        <v>57.5</v>
      </c>
      <c r="D139" s="1" t="s">
        <v>43</v>
      </c>
      <c r="E139" s="2">
        <v>-0.31000000000005912</v>
      </c>
      <c r="F139" s="2">
        <v>-3.9710999999999834</v>
      </c>
      <c r="G139" s="2">
        <v>3.9831815436909106</v>
      </c>
      <c r="H139" s="2">
        <v>12.138000000000261</v>
      </c>
      <c r="K139" s="1" t="s">
        <v>43</v>
      </c>
      <c r="L139">
        <f t="shared" si="2"/>
        <v>1</v>
      </c>
    </row>
    <row r="140" spans="1:12" x14ac:dyDescent="0.25">
      <c r="A140" s="1" t="s">
        <v>166</v>
      </c>
      <c r="B140" s="1">
        <v>117.5</v>
      </c>
      <c r="C140" s="1">
        <v>57.5</v>
      </c>
      <c r="D140" s="1" t="s">
        <v>12</v>
      </c>
      <c r="E140" s="2">
        <v>-9.1550000000000864</v>
      </c>
      <c r="F140" s="2">
        <v>-8.4025500000000761</v>
      </c>
      <c r="G140" s="2">
        <v>12.426458526165161</v>
      </c>
      <c r="H140" s="2">
        <v>-6.4744750000001812</v>
      </c>
      <c r="K140" s="1" t="s">
        <v>12</v>
      </c>
      <c r="L140">
        <f t="shared" si="2"/>
        <v>1</v>
      </c>
    </row>
    <row r="141" spans="1:12" x14ac:dyDescent="0.25">
      <c r="A141" s="1" t="s">
        <v>167</v>
      </c>
      <c r="B141" s="1">
        <v>117.5</v>
      </c>
      <c r="C141" s="1">
        <v>57.5</v>
      </c>
      <c r="D141" s="1" t="s">
        <v>78</v>
      </c>
      <c r="E141" s="2">
        <v>-5.2200000000000273</v>
      </c>
      <c r="F141" s="2">
        <v>-2.9294999999998734</v>
      </c>
      <c r="G141" s="2">
        <v>5.9858474963867518</v>
      </c>
      <c r="H141" s="2">
        <v>10.954999999999801</v>
      </c>
      <c r="K141" s="1" t="s">
        <v>78</v>
      </c>
      <c r="L141">
        <f t="shared" si="2"/>
        <v>1</v>
      </c>
    </row>
    <row r="142" spans="1:12" x14ac:dyDescent="0.25">
      <c r="A142" s="1" t="s">
        <v>168</v>
      </c>
      <c r="B142" s="1">
        <v>117.5</v>
      </c>
      <c r="C142" s="1">
        <v>57.5</v>
      </c>
      <c r="D142" s="1" t="s">
        <v>43</v>
      </c>
      <c r="E142" s="2">
        <v>2.6800000000000637</v>
      </c>
      <c r="F142" s="2">
        <v>-10.155600000000069</v>
      </c>
      <c r="G142" s="2">
        <v>10.503266699460779</v>
      </c>
      <c r="H142" s="2">
        <v>22.824374999999762</v>
      </c>
      <c r="K142" s="1" t="s">
        <v>43</v>
      </c>
      <c r="L142">
        <f t="shared" si="2"/>
        <v>1</v>
      </c>
    </row>
    <row r="143" spans="1:12" x14ac:dyDescent="0.25">
      <c r="A143" s="1" t="s">
        <v>169</v>
      </c>
      <c r="B143" s="1">
        <v>117.5</v>
      </c>
      <c r="C143" s="1">
        <v>57.5</v>
      </c>
      <c r="D143" s="1" t="s">
        <v>43</v>
      </c>
      <c r="E143" s="2">
        <v>-1.5550000000000637</v>
      </c>
      <c r="F143" s="2">
        <v>-4.6499999998900424E-3</v>
      </c>
      <c r="G143" s="2">
        <v>1.5550069525568679</v>
      </c>
      <c r="H143" s="2">
        <v>12.053074999999527</v>
      </c>
      <c r="K143" s="1" t="s">
        <v>43</v>
      </c>
      <c r="L143">
        <f t="shared" si="2"/>
        <v>1</v>
      </c>
    </row>
    <row r="144" spans="1:12" x14ac:dyDescent="0.25">
      <c r="A144" s="1" t="s">
        <v>170</v>
      </c>
      <c r="B144" s="1">
        <v>117.5</v>
      </c>
      <c r="C144" s="1">
        <v>57.5</v>
      </c>
      <c r="D144" s="1" t="s">
        <v>23</v>
      </c>
      <c r="E144" s="2">
        <v>-3.0499999999999545</v>
      </c>
      <c r="F144" s="2">
        <v>-13.66169999999984</v>
      </c>
      <c r="G144" s="2">
        <v>13.998019391685215</v>
      </c>
      <c r="H144" s="2">
        <v>13.264999999999667</v>
      </c>
      <c r="K144" s="1" t="s">
        <v>23</v>
      </c>
      <c r="L144">
        <f t="shared" si="2"/>
        <v>1</v>
      </c>
    </row>
    <row r="145" spans="1:12" x14ac:dyDescent="0.25">
      <c r="A145" s="1" t="s">
        <v>171</v>
      </c>
      <c r="B145" s="1">
        <v>117.5</v>
      </c>
      <c r="C145" s="1">
        <v>57.5</v>
      </c>
      <c r="D145" s="1" t="s">
        <v>18</v>
      </c>
      <c r="E145" s="2">
        <v>0.56500000000005457</v>
      </c>
      <c r="F145" s="2">
        <v>-8.9884499999999665</v>
      </c>
      <c r="G145" s="2">
        <v>9.0061900047966699</v>
      </c>
      <c r="H145" s="2">
        <v>-19.027325000000005</v>
      </c>
      <c r="K145" s="1" t="s">
        <v>18</v>
      </c>
      <c r="L145">
        <f t="shared" si="2"/>
        <v>1</v>
      </c>
    </row>
    <row r="146" spans="1:12" x14ac:dyDescent="0.25">
      <c r="A146" s="1" t="s">
        <v>172</v>
      </c>
      <c r="B146" s="1">
        <v>117.5</v>
      </c>
      <c r="C146" s="1">
        <v>57.5</v>
      </c>
      <c r="D146" s="1" t="s">
        <v>18</v>
      </c>
      <c r="E146" s="2">
        <v>3.7250000000000227</v>
      </c>
      <c r="F146" s="2">
        <v>4.3570499999999495</v>
      </c>
      <c r="G146" s="2">
        <v>5.7323214932956903</v>
      </c>
      <c r="H146" s="2">
        <v>-16.481725000000019</v>
      </c>
      <c r="K146" s="1" t="s">
        <v>18</v>
      </c>
      <c r="L146">
        <f t="shared" si="2"/>
        <v>1</v>
      </c>
    </row>
    <row r="147" spans="1:12" x14ac:dyDescent="0.25">
      <c r="A147" s="1" t="s">
        <v>173</v>
      </c>
      <c r="B147" s="1">
        <v>117.5</v>
      </c>
      <c r="C147" s="1">
        <v>57.5</v>
      </c>
      <c r="D147" s="1" t="s">
        <v>18</v>
      </c>
      <c r="E147" s="2">
        <v>0.7199999999999136</v>
      </c>
      <c r="F147" s="2">
        <v>3.5805000000001272</v>
      </c>
      <c r="G147" s="2">
        <v>3.6521747288431845</v>
      </c>
      <c r="H147" s="2">
        <v>-7.7211000000003089</v>
      </c>
      <c r="K147" s="1" t="s">
        <v>18</v>
      </c>
      <c r="L147">
        <f t="shared" si="2"/>
        <v>1</v>
      </c>
    </row>
    <row r="148" spans="1:12" x14ac:dyDescent="0.25">
      <c r="A148" s="1" t="s">
        <v>174</v>
      </c>
      <c r="B148" s="1">
        <v>117.5</v>
      </c>
      <c r="C148" s="1">
        <v>57.5</v>
      </c>
      <c r="D148" s="1" t="s">
        <v>113</v>
      </c>
      <c r="E148" s="2">
        <v>5.1000000000000227</v>
      </c>
      <c r="F148" s="2">
        <v>3.3572999999999071</v>
      </c>
      <c r="G148" s="2">
        <v>6.1058548369576888</v>
      </c>
      <c r="H148" s="2">
        <v>5.7124999999998165</v>
      </c>
      <c r="K148" s="1" t="s">
        <v>113</v>
      </c>
      <c r="L148">
        <f t="shared" si="2"/>
        <v>1</v>
      </c>
    </row>
    <row r="149" spans="1:12" x14ac:dyDescent="0.25">
      <c r="A149" s="1" t="s">
        <v>175</v>
      </c>
      <c r="B149" s="1">
        <v>117.5</v>
      </c>
      <c r="C149" s="1">
        <v>57.5</v>
      </c>
      <c r="D149" s="1" t="s">
        <v>113</v>
      </c>
      <c r="E149" s="2">
        <v>6.6100000000000136</v>
      </c>
      <c r="F149" s="2">
        <v>3.3758999999998904</v>
      </c>
      <c r="G149" s="2">
        <v>7.4221830218608487</v>
      </c>
      <c r="H149" s="2">
        <v>-5.9628249999999587</v>
      </c>
      <c r="K149" s="1" t="s">
        <v>113</v>
      </c>
      <c r="L149">
        <f t="shared" si="2"/>
        <v>1</v>
      </c>
    </row>
    <row r="150" spans="1:12" x14ac:dyDescent="0.25">
      <c r="A150" s="1" t="s">
        <v>176</v>
      </c>
      <c r="B150" s="1">
        <v>117.5</v>
      </c>
      <c r="C150" s="1">
        <v>57.5</v>
      </c>
      <c r="D150" s="1" t="s">
        <v>28</v>
      </c>
      <c r="E150" s="2">
        <v>3.1800000000000637</v>
      </c>
      <c r="F150" s="2">
        <v>-3.2085000000000425</v>
      </c>
      <c r="G150" s="2">
        <v>4.5173966230563236</v>
      </c>
      <c r="H150" s="2">
        <v>-4.6931999999998979</v>
      </c>
      <c r="K150" s="1" t="s">
        <v>28</v>
      </c>
      <c r="L150">
        <f t="shared" si="2"/>
        <v>1</v>
      </c>
    </row>
    <row r="151" spans="1:12" x14ac:dyDescent="0.25">
      <c r="A151" s="1" t="s">
        <v>177</v>
      </c>
      <c r="B151" s="1">
        <v>117.5</v>
      </c>
      <c r="C151" s="1">
        <v>57.5</v>
      </c>
      <c r="D151" s="1" t="s">
        <v>28</v>
      </c>
      <c r="E151" s="2">
        <v>1.8199999999999363</v>
      </c>
      <c r="F151" s="2">
        <v>-0.46500000000000002</v>
      </c>
      <c r="G151" s="2">
        <v>1.8784634678374155</v>
      </c>
      <c r="H151" s="2">
        <v>-5.6454250000002268</v>
      </c>
      <c r="K151" s="1" t="s">
        <v>28</v>
      </c>
      <c r="L151">
        <f t="shared" si="2"/>
        <v>1</v>
      </c>
    </row>
    <row r="152" spans="1:12" x14ac:dyDescent="0.25">
      <c r="A152" s="1" t="s">
        <v>178</v>
      </c>
      <c r="B152" s="1">
        <v>117.5</v>
      </c>
      <c r="C152" s="1">
        <v>57.5</v>
      </c>
      <c r="D152" s="1" t="s">
        <v>28</v>
      </c>
      <c r="E152" s="2">
        <v>1.6100000000000136</v>
      </c>
      <c r="F152" s="2">
        <v>-4.0175999999999412</v>
      </c>
      <c r="G152" s="2">
        <v>4.3281878147787873</v>
      </c>
      <c r="H152" s="2">
        <v>-3.2531250000004124</v>
      </c>
      <c r="K152" s="1" t="s">
        <v>28</v>
      </c>
      <c r="L152">
        <f t="shared" si="2"/>
        <v>1</v>
      </c>
    </row>
    <row r="153" spans="1:12" x14ac:dyDescent="0.25">
      <c r="A153" s="1" t="s">
        <v>179</v>
      </c>
      <c r="B153" s="1">
        <v>117.5</v>
      </c>
      <c r="C153" s="1">
        <v>57.5</v>
      </c>
      <c r="D153" s="1" t="s">
        <v>113</v>
      </c>
      <c r="E153" s="2">
        <v>4.7749999999999773</v>
      </c>
      <c r="F153" s="2">
        <v>7.5283500000000254</v>
      </c>
      <c r="G153" s="2">
        <v>8.9149693618374357</v>
      </c>
      <c r="H153" s="2">
        <v>5.161624999999697</v>
      </c>
      <c r="K153" s="1" t="s">
        <v>113</v>
      </c>
      <c r="L153">
        <f t="shared" si="2"/>
        <v>1</v>
      </c>
    </row>
    <row r="154" spans="1:12" x14ac:dyDescent="0.25">
      <c r="A154" s="1" t="s">
        <v>180</v>
      </c>
      <c r="B154" s="1">
        <v>117.5</v>
      </c>
      <c r="C154" s="1">
        <v>57.5</v>
      </c>
      <c r="D154" s="1" t="s">
        <v>181</v>
      </c>
      <c r="E154" s="2">
        <v>6.4950000000000045</v>
      </c>
      <c r="F154" s="2">
        <v>-4.496549999999611</v>
      </c>
      <c r="G154" s="2">
        <v>7.8996194150412435</v>
      </c>
      <c r="H154" s="2">
        <v>15.482250000000318</v>
      </c>
      <c r="K154" s="1" t="s">
        <v>181</v>
      </c>
      <c r="L154">
        <f t="shared" si="2"/>
        <v>1</v>
      </c>
    </row>
    <row r="155" spans="1:12" x14ac:dyDescent="0.25">
      <c r="A155" s="1" t="s">
        <v>182</v>
      </c>
      <c r="B155" s="1">
        <v>117.5</v>
      </c>
      <c r="C155" s="1">
        <v>57.5</v>
      </c>
      <c r="D155" s="1" t="s">
        <v>26</v>
      </c>
      <c r="E155" s="2">
        <v>-2.3650000000000091</v>
      </c>
      <c r="F155" s="2">
        <v>-6.8587500000000006</v>
      </c>
      <c r="G155" s="2">
        <v>7.2550449042373302</v>
      </c>
      <c r="H155" s="2">
        <v>-14.107025000000149</v>
      </c>
      <c r="K155" s="1" t="s">
        <v>26</v>
      </c>
      <c r="L155">
        <f t="shared" si="2"/>
        <v>1</v>
      </c>
    </row>
    <row r="156" spans="1:12" x14ac:dyDescent="0.25">
      <c r="A156" s="1" t="s">
        <v>183</v>
      </c>
      <c r="B156" s="1">
        <v>117.5</v>
      </c>
      <c r="C156" s="1">
        <v>57.5</v>
      </c>
      <c r="D156" s="1" t="s">
        <v>23</v>
      </c>
      <c r="E156" s="2">
        <v>-1.5000000000100044E-2</v>
      </c>
      <c r="F156" s="2">
        <v>-8.0119500000000095</v>
      </c>
      <c r="G156" s="2">
        <v>8.0119640415131759</v>
      </c>
      <c r="H156" s="2">
        <v>-7.4002499999998426</v>
      </c>
      <c r="K156" s="1" t="s">
        <v>23</v>
      </c>
      <c r="L156">
        <f t="shared" si="2"/>
        <v>1</v>
      </c>
    </row>
    <row r="157" spans="1:12" x14ac:dyDescent="0.25">
      <c r="A157" s="1" t="s">
        <v>184</v>
      </c>
      <c r="B157" s="1">
        <v>117.5</v>
      </c>
      <c r="C157" s="1">
        <v>57.5</v>
      </c>
      <c r="D157" s="1" t="s">
        <v>113</v>
      </c>
      <c r="E157" s="2">
        <v>7.0099999999999909</v>
      </c>
      <c r="F157" s="2">
        <v>4.1942999999999921</v>
      </c>
      <c r="G157" s="2">
        <v>8.1689811170059521</v>
      </c>
      <c r="H157" s="2">
        <v>-7.2077499999999279</v>
      </c>
      <c r="K157" s="1" t="s">
        <v>113</v>
      </c>
      <c r="L157">
        <f t="shared" si="2"/>
        <v>1</v>
      </c>
    </row>
    <row r="158" spans="1:12" x14ac:dyDescent="0.25">
      <c r="A158" s="1" t="s">
        <v>185</v>
      </c>
      <c r="B158" s="1">
        <v>117.5</v>
      </c>
      <c r="C158" s="1">
        <v>57.5</v>
      </c>
      <c r="D158" s="1" t="s">
        <v>43</v>
      </c>
      <c r="E158" s="2">
        <v>6.5600000000000591</v>
      </c>
      <c r="F158" s="2">
        <v>-1.4321999999999662</v>
      </c>
      <c r="G158" s="2">
        <v>6.7145213410935467</v>
      </c>
      <c r="H158" s="2">
        <v>16.493575000000039</v>
      </c>
      <c r="K158" s="1" t="s">
        <v>43</v>
      </c>
      <c r="L158">
        <f t="shared" si="2"/>
        <v>1</v>
      </c>
    </row>
    <row r="159" spans="1:12" x14ac:dyDescent="0.25">
      <c r="A159" s="1" t="s">
        <v>186</v>
      </c>
      <c r="B159" s="1">
        <v>117.5</v>
      </c>
      <c r="C159" s="1">
        <v>57.5</v>
      </c>
      <c r="D159" s="1" t="s">
        <v>91</v>
      </c>
      <c r="E159" s="2">
        <v>7.1600000000000819</v>
      </c>
      <c r="F159" s="2">
        <v>-7.542300000000119</v>
      </c>
      <c r="G159" s="2">
        <v>10.399610054708925</v>
      </c>
      <c r="H159" s="2">
        <v>-18.308975000000064</v>
      </c>
      <c r="K159" s="1" t="s">
        <v>91</v>
      </c>
      <c r="L159">
        <f t="shared" si="2"/>
        <v>1</v>
      </c>
    </row>
    <row r="160" spans="1:12" x14ac:dyDescent="0.25">
      <c r="A160" s="1" t="s">
        <v>187</v>
      </c>
      <c r="B160" s="1">
        <v>117.5</v>
      </c>
      <c r="C160" s="1">
        <v>57.5</v>
      </c>
      <c r="D160" s="1" t="s">
        <v>68</v>
      </c>
      <c r="E160" s="2">
        <v>14.164999999999964</v>
      </c>
      <c r="F160" s="2">
        <v>1.1485499999996955</v>
      </c>
      <c r="G160" s="2">
        <v>14.211488032662107</v>
      </c>
      <c r="H160" s="2">
        <v>-23.897875000000411</v>
      </c>
      <c r="K160" s="1" t="s">
        <v>68</v>
      </c>
      <c r="L160">
        <f t="shared" si="2"/>
        <v>1</v>
      </c>
    </row>
    <row r="161" spans="1:12" x14ac:dyDescent="0.25">
      <c r="A161" s="1" t="s">
        <v>188</v>
      </c>
      <c r="B161" s="1">
        <v>117.5</v>
      </c>
      <c r="C161" s="1">
        <v>57.5</v>
      </c>
      <c r="D161" s="1" t="s">
        <v>4</v>
      </c>
      <c r="E161" s="2">
        <v>9.4249999999999545</v>
      </c>
      <c r="F161" s="2">
        <v>-0.74865000000005921</v>
      </c>
      <c r="G161" s="2">
        <v>9.4546867649065582</v>
      </c>
      <c r="H161" s="2">
        <v>-7.6977000000003759</v>
      </c>
      <c r="K161" s="1" t="s">
        <v>4</v>
      </c>
      <c r="L161">
        <f t="shared" si="2"/>
        <v>1</v>
      </c>
    </row>
    <row r="162" spans="1:12" x14ac:dyDescent="0.25">
      <c r="A162" s="1" t="s">
        <v>189</v>
      </c>
      <c r="B162" s="1">
        <v>117.5</v>
      </c>
      <c r="C162" s="1">
        <v>57.5</v>
      </c>
      <c r="D162" s="1" t="s">
        <v>28</v>
      </c>
      <c r="E162" s="2">
        <v>1.5499999999999545</v>
      </c>
      <c r="F162" s="2">
        <v>4.0176000000001526</v>
      </c>
      <c r="G162" s="2">
        <v>4.3062291810818758</v>
      </c>
      <c r="H162" s="2">
        <v>1.5000000015596981E-4</v>
      </c>
      <c r="K162" s="1" t="s">
        <v>28</v>
      </c>
      <c r="L162">
        <f t="shared" si="2"/>
        <v>1</v>
      </c>
    </row>
    <row r="163" spans="1:12" x14ac:dyDescent="0.25">
      <c r="A163" s="1" t="s">
        <v>190</v>
      </c>
      <c r="B163" s="1">
        <v>117.5</v>
      </c>
      <c r="C163" s="1">
        <v>57.5</v>
      </c>
      <c r="D163" s="1" t="s">
        <v>43</v>
      </c>
      <c r="E163" s="2">
        <v>1.2649999999999864</v>
      </c>
      <c r="F163" s="2">
        <v>4.5802499999999577</v>
      </c>
      <c r="G163" s="2">
        <v>4.7517275871518114</v>
      </c>
      <c r="H163" s="2">
        <v>18.442375000000062</v>
      </c>
      <c r="K163" s="1" t="s">
        <v>43</v>
      </c>
      <c r="L163">
        <f t="shared" si="2"/>
        <v>1</v>
      </c>
    </row>
    <row r="164" spans="1:12" x14ac:dyDescent="0.25">
      <c r="A164" s="1" t="s">
        <v>191</v>
      </c>
      <c r="B164" s="1">
        <v>117.5</v>
      </c>
      <c r="C164" s="1">
        <v>57.5</v>
      </c>
      <c r="D164" s="1" t="s">
        <v>122</v>
      </c>
      <c r="E164" s="2">
        <v>1.4949999999998909</v>
      </c>
      <c r="F164" s="2">
        <v>-7.1191499999999754</v>
      </c>
      <c r="G164" s="2">
        <v>7.2744293056224913</v>
      </c>
      <c r="H164" s="2">
        <v>9.6349999999999412</v>
      </c>
      <c r="K164" s="1" t="s">
        <v>122</v>
      </c>
      <c r="L164">
        <f t="shared" si="2"/>
        <v>1</v>
      </c>
    </row>
    <row r="165" spans="1:12" x14ac:dyDescent="0.25">
      <c r="A165" s="1" t="s">
        <v>192</v>
      </c>
      <c r="B165" s="1">
        <v>117.5</v>
      </c>
      <c r="C165" s="1">
        <v>57.5</v>
      </c>
      <c r="D165" s="1" t="s">
        <v>28</v>
      </c>
      <c r="E165" s="2">
        <v>3.7050000000000409</v>
      </c>
      <c r="F165" s="2">
        <v>-3.799050000000034</v>
      </c>
      <c r="G165" s="2">
        <v>5.3065813762252398</v>
      </c>
      <c r="H165" s="2">
        <v>3.118449999999795</v>
      </c>
      <c r="K165" s="1" t="s">
        <v>28</v>
      </c>
      <c r="L165">
        <f t="shared" si="2"/>
        <v>1</v>
      </c>
    </row>
    <row r="166" spans="1:12" x14ac:dyDescent="0.25">
      <c r="A166" s="1" t="s">
        <v>193</v>
      </c>
      <c r="B166" s="1">
        <v>117.5</v>
      </c>
      <c r="C166" s="1">
        <v>57.5</v>
      </c>
      <c r="D166" s="1" t="s">
        <v>23</v>
      </c>
      <c r="E166" s="2">
        <v>-0.93999999999994088</v>
      </c>
      <c r="F166" s="2">
        <v>-10.592700000000093</v>
      </c>
      <c r="G166" s="2">
        <v>10.634326179406097</v>
      </c>
      <c r="H166" s="2">
        <v>6.6278999999997863</v>
      </c>
      <c r="K166" s="1" t="s">
        <v>23</v>
      </c>
      <c r="L166">
        <f t="shared" si="2"/>
        <v>1</v>
      </c>
    </row>
    <row r="167" spans="1:12" x14ac:dyDescent="0.25">
      <c r="A167" s="1" t="s">
        <v>194</v>
      </c>
      <c r="B167" s="1">
        <v>117.5</v>
      </c>
      <c r="C167" s="1">
        <v>57.5</v>
      </c>
      <c r="D167" s="1" t="s">
        <v>18</v>
      </c>
      <c r="E167" s="2">
        <v>-2.7949999999999591</v>
      </c>
      <c r="F167" s="2">
        <v>-6.8122500000000423</v>
      </c>
      <c r="G167" s="2">
        <v>7.3633399393549901</v>
      </c>
      <c r="H167" s="2">
        <v>-17.627550000000188</v>
      </c>
      <c r="K167" s="1" t="s">
        <v>18</v>
      </c>
      <c r="L167">
        <f t="shared" si="2"/>
        <v>1</v>
      </c>
    </row>
    <row r="168" spans="1:12" x14ac:dyDescent="0.25">
      <c r="A168" s="1" t="s">
        <v>195</v>
      </c>
      <c r="B168" s="1">
        <v>117.5</v>
      </c>
      <c r="C168" s="1">
        <v>57.5</v>
      </c>
      <c r="D168" s="1" t="s">
        <v>18</v>
      </c>
      <c r="E168" s="2">
        <v>5.5349999999999682</v>
      </c>
      <c r="F168" s="2">
        <v>7.9050000000033843E-2</v>
      </c>
      <c r="G168" s="2">
        <v>5.535564461055408</v>
      </c>
      <c r="H168" s="2">
        <v>-14.10442499999931</v>
      </c>
      <c r="K168" s="1" t="s">
        <v>18</v>
      </c>
      <c r="L168">
        <f t="shared" si="2"/>
        <v>1</v>
      </c>
    </row>
    <row r="169" spans="1:12" x14ac:dyDescent="0.25">
      <c r="A169" s="1" t="s">
        <v>196</v>
      </c>
      <c r="B169" s="1">
        <v>117.5</v>
      </c>
      <c r="C169" s="1">
        <v>57.5</v>
      </c>
      <c r="D169" s="1" t="s">
        <v>36</v>
      </c>
      <c r="E169" s="2">
        <v>4.7699999999999818</v>
      </c>
      <c r="F169" s="2">
        <v>-7.4957999999999494</v>
      </c>
      <c r="G169" s="2">
        <v>8.88481387762282</v>
      </c>
      <c r="H169" s="2">
        <v>3.275049999999708</v>
      </c>
      <c r="K169" s="1" t="s">
        <v>36</v>
      </c>
      <c r="L169">
        <f t="shared" si="2"/>
        <v>1</v>
      </c>
    </row>
    <row r="170" spans="1:12" x14ac:dyDescent="0.25">
      <c r="A170" s="1" t="s">
        <v>197</v>
      </c>
      <c r="B170" s="1">
        <v>117.5</v>
      </c>
      <c r="C170" s="1">
        <v>57.5</v>
      </c>
      <c r="D170" s="1" t="s">
        <v>9</v>
      </c>
      <c r="E170" s="2">
        <v>-4.2750000000000909</v>
      </c>
      <c r="F170" s="2">
        <v>-9.1930499999999924</v>
      </c>
      <c r="G170" s="2">
        <v>10.13843150110019</v>
      </c>
      <c r="H170" s="2">
        <v>-16.345974999999854</v>
      </c>
      <c r="K170" s="1" t="s">
        <v>9</v>
      </c>
      <c r="L170">
        <f t="shared" si="2"/>
        <v>1</v>
      </c>
    </row>
    <row r="171" spans="1:12" x14ac:dyDescent="0.25">
      <c r="A171" s="1" t="s">
        <v>198</v>
      </c>
      <c r="B171" s="1">
        <v>117.5</v>
      </c>
      <c r="C171" s="1">
        <v>57.5</v>
      </c>
      <c r="D171" s="1" t="s">
        <v>26</v>
      </c>
      <c r="E171" s="2">
        <v>1.8299999999999272</v>
      </c>
      <c r="F171" s="2">
        <v>-8.2956000000000678</v>
      </c>
      <c r="G171" s="2">
        <v>8.4950502859018364</v>
      </c>
      <c r="H171" s="2">
        <v>-13.74255000000019</v>
      </c>
      <c r="K171" s="1" t="s">
        <v>26</v>
      </c>
      <c r="L171">
        <f t="shared" si="2"/>
        <v>1</v>
      </c>
    </row>
    <row r="172" spans="1:12" x14ac:dyDescent="0.25">
      <c r="A172" s="1" t="s">
        <v>199</v>
      </c>
      <c r="B172" s="1">
        <v>117.5</v>
      </c>
      <c r="C172" s="1">
        <v>57.5</v>
      </c>
      <c r="D172" s="1" t="s">
        <v>68</v>
      </c>
      <c r="E172" s="2">
        <v>8.0600000000000591</v>
      </c>
      <c r="F172" s="2">
        <v>2.9946000000000255</v>
      </c>
      <c r="G172" s="2">
        <v>8.5983271140380033</v>
      </c>
      <c r="H172" s="2">
        <v>-16.75627500000023</v>
      </c>
      <c r="K172" s="1" t="s">
        <v>68</v>
      </c>
      <c r="L172">
        <f t="shared" si="2"/>
        <v>1</v>
      </c>
    </row>
    <row r="173" spans="1:12" x14ac:dyDescent="0.25">
      <c r="A173" s="1" t="s">
        <v>200</v>
      </c>
      <c r="B173" s="1">
        <v>117.5</v>
      </c>
      <c r="C173" s="1">
        <v>57.5</v>
      </c>
      <c r="D173" s="1" t="s">
        <v>28</v>
      </c>
      <c r="E173" s="2">
        <v>4.9500000000000455</v>
      </c>
      <c r="F173" s="2">
        <v>-2.5853999999999746</v>
      </c>
      <c r="G173" s="2">
        <v>5.5845136905553661</v>
      </c>
      <c r="H173" s="2">
        <v>-2.6139250000003993</v>
      </c>
      <c r="K173" s="1" t="s">
        <v>28</v>
      </c>
      <c r="L173">
        <f t="shared" si="2"/>
        <v>1</v>
      </c>
    </row>
    <row r="174" spans="1:12" x14ac:dyDescent="0.25">
      <c r="A174" s="1" t="s">
        <v>201</v>
      </c>
      <c r="B174" s="1">
        <v>117.5</v>
      </c>
      <c r="C174" s="1">
        <v>57.5</v>
      </c>
      <c r="D174" s="1" t="s">
        <v>28</v>
      </c>
      <c r="E174" s="2">
        <v>-1.4999999999986358E-2</v>
      </c>
      <c r="F174" s="2">
        <v>2.5156500000001438</v>
      </c>
      <c r="G174" s="2">
        <v>2.515694719655134</v>
      </c>
      <c r="H174" s="2">
        <v>2.598674999999945</v>
      </c>
      <c r="K174" s="1" t="s">
        <v>28</v>
      </c>
      <c r="L174">
        <f t="shared" si="2"/>
        <v>1</v>
      </c>
    </row>
    <row r="175" spans="1:12" x14ac:dyDescent="0.25">
      <c r="A175" s="1" t="s">
        <v>202</v>
      </c>
      <c r="B175" s="1">
        <v>117.5</v>
      </c>
      <c r="C175" s="1">
        <v>57.5</v>
      </c>
      <c r="D175" s="1" t="s">
        <v>43</v>
      </c>
      <c r="E175" s="2">
        <v>-4.1150000000000091</v>
      </c>
      <c r="F175" s="2">
        <v>0.69284999999989849</v>
      </c>
      <c r="G175" s="2">
        <v>4.1729205746694884</v>
      </c>
      <c r="H175" s="2">
        <v>21.081249999999741</v>
      </c>
      <c r="K175" s="1" t="s">
        <v>43</v>
      </c>
      <c r="L175">
        <f t="shared" si="2"/>
        <v>1</v>
      </c>
    </row>
    <row r="176" spans="1:12" x14ac:dyDescent="0.25">
      <c r="A176" s="1" t="s">
        <v>203</v>
      </c>
      <c r="B176" s="1">
        <v>117.5</v>
      </c>
      <c r="C176" s="1">
        <v>57.5</v>
      </c>
      <c r="D176" s="1" t="s">
        <v>122</v>
      </c>
      <c r="E176" s="2">
        <v>0.21499999999991815</v>
      </c>
      <c r="F176" s="2">
        <v>-8.7001500000002281</v>
      </c>
      <c r="G176" s="2">
        <v>8.7028061579299774</v>
      </c>
      <c r="H176" s="2">
        <v>10.311199999999671</v>
      </c>
      <c r="K176" s="1" t="s">
        <v>122</v>
      </c>
      <c r="L176">
        <f t="shared" si="2"/>
        <v>1</v>
      </c>
    </row>
    <row r="177" spans="1:12" x14ac:dyDescent="0.25">
      <c r="A177" s="1" t="s">
        <v>204</v>
      </c>
      <c r="B177" s="1">
        <v>117.5</v>
      </c>
      <c r="C177" s="1">
        <v>57.5</v>
      </c>
      <c r="D177" s="1" t="s">
        <v>18</v>
      </c>
      <c r="E177" s="2">
        <v>-0.61999999999989086</v>
      </c>
      <c r="F177" s="2">
        <v>-1.3298999999998478</v>
      </c>
      <c r="G177" s="2">
        <v>1.4673220539470739</v>
      </c>
      <c r="H177" s="2">
        <v>-21.253875000000203</v>
      </c>
      <c r="K177" s="1" t="s">
        <v>18</v>
      </c>
      <c r="L177">
        <f t="shared" si="2"/>
        <v>1</v>
      </c>
    </row>
    <row r="178" spans="1:12" x14ac:dyDescent="0.25">
      <c r="A178" s="1" t="s">
        <v>205</v>
      </c>
      <c r="B178" s="1">
        <v>117.5</v>
      </c>
      <c r="C178" s="1">
        <v>57.5</v>
      </c>
      <c r="D178" s="1" t="s">
        <v>28</v>
      </c>
      <c r="E178" s="2">
        <v>-1.9099999999999682</v>
      </c>
      <c r="F178" s="2">
        <v>0.42780000000003388</v>
      </c>
      <c r="G178" s="2">
        <v>1.9573228757667722</v>
      </c>
      <c r="H178" s="2">
        <v>-5.1149749999999017</v>
      </c>
      <c r="K178" s="1" t="s">
        <v>28</v>
      </c>
      <c r="L178">
        <f t="shared" si="2"/>
        <v>1</v>
      </c>
    </row>
    <row r="179" spans="1:12" x14ac:dyDescent="0.25">
      <c r="A179" s="1" t="s">
        <v>206</v>
      </c>
      <c r="B179" s="1">
        <v>117.5</v>
      </c>
      <c r="C179" s="1">
        <v>57.5</v>
      </c>
      <c r="D179" s="1" t="s">
        <v>12</v>
      </c>
      <c r="E179" s="2">
        <v>-6.8799999999998818</v>
      </c>
      <c r="F179" s="2">
        <v>-6.3797999999999071</v>
      </c>
      <c r="G179" s="2">
        <v>9.3827633477562031</v>
      </c>
      <c r="H179" s="2">
        <v>5.2857749999998909</v>
      </c>
      <c r="K179" s="1" t="s">
        <v>12</v>
      </c>
      <c r="L179">
        <f t="shared" si="2"/>
        <v>1</v>
      </c>
    </row>
    <row r="180" spans="1:12" x14ac:dyDescent="0.25">
      <c r="A180" s="1" t="s">
        <v>207</v>
      </c>
      <c r="B180" s="1">
        <v>117.5</v>
      </c>
      <c r="C180" s="1">
        <v>57.5</v>
      </c>
      <c r="D180" s="1" t="s">
        <v>16</v>
      </c>
      <c r="E180" s="2">
        <v>-9.2150000000000318</v>
      </c>
      <c r="F180" s="2">
        <v>2.162249999999831</v>
      </c>
      <c r="G180" s="2">
        <v>9.4652812986461132</v>
      </c>
      <c r="H180" s="2">
        <v>-13.388225000000082</v>
      </c>
      <c r="K180" s="1" t="s">
        <v>16</v>
      </c>
      <c r="L180">
        <f t="shared" si="2"/>
        <v>1</v>
      </c>
    </row>
    <row r="181" spans="1:12" x14ac:dyDescent="0.25">
      <c r="A181" s="1" t="s">
        <v>208</v>
      </c>
      <c r="B181" s="1">
        <v>117.5</v>
      </c>
      <c r="C181" s="1">
        <v>57.5</v>
      </c>
      <c r="D181" s="1" t="s">
        <v>57</v>
      </c>
      <c r="E181" s="2">
        <v>-8.2899999999999636</v>
      </c>
      <c r="F181" s="2">
        <v>1.7204999999999155</v>
      </c>
      <c r="G181" s="2">
        <v>8.4666534268268645</v>
      </c>
      <c r="H181" s="2">
        <v>10.568574999999646</v>
      </c>
      <c r="K181" s="1" t="s">
        <v>57</v>
      </c>
      <c r="L181">
        <f t="shared" si="2"/>
        <v>1</v>
      </c>
    </row>
    <row r="182" spans="1:12" x14ac:dyDescent="0.25">
      <c r="A182" s="1" t="s">
        <v>209</v>
      </c>
      <c r="B182" s="1">
        <v>117.5</v>
      </c>
      <c r="C182" s="1">
        <v>57.5</v>
      </c>
      <c r="D182" s="1" t="s">
        <v>57</v>
      </c>
      <c r="E182" s="2">
        <v>-10.349999999999909</v>
      </c>
      <c r="F182" s="2">
        <v>-2.4551999999998819</v>
      </c>
      <c r="G182" s="2">
        <v>10.637222712719591</v>
      </c>
      <c r="H182" s="2">
        <v>14.63847500000017</v>
      </c>
      <c r="K182" s="1" t="s">
        <v>57</v>
      </c>
      <c r="L182">
        <f t="shared" si="2"/>
        <v>1</v>
      </c>
    </row>
    <row r="183" spans="1:12" x14ac:dyDescent="0.25">
      <c r="A183" s="1" t="s">
        <v>210</v>
      </c>
      <c r="B183" s="1">
        <v>117.5</v>
      </c>
      <c r="C183" s="1">
        <v>57.5</v>
      </c>
      <c r="D183" s="1" t="s">
        <v>43</v>
      </c>
      <c r="E183" s="2">
        <v>-2.6299999999999955</v>
      </c>
      <c r="F183" s="2">
        <v>-5.0592000000000512</v>
      </c>
      <c r="G183" s="2">
        <v>5.7019649806010291</v>
      </c>
      <c r="H183" s="2">
        <v>31.736874999999895</v>
      </c>
      <c r="K183" s="1" t="s">
        <v>43</v>
      </c>
      <c r="L183">
        <f t="shared" si="2"/>
        <v>1</v>
      </c>
    </row>
    <row r="184" spans="1:12" x14ac:dyDescent="0.25">
      <c r="A184" s="1" t="s">
        <v>211</v>
      </c>
      <c r="B184" s="1">
        <v>117.5</v>
      </c>
      <c r="C184" s="1">
        <v>57.5</v>
      </c>
      <c r="D184" s="1" t="s">
        <v>43</v>
      </c>
      <c r="E184" s="2">
        <v>4.3399999999999181</v>
      </c>
      <c r="F184" s="2">
        <v>-0.8463000000002876</v>
      </c>
      <c r="G184" s="2">
        <v>4.4217444170824454</v>
      </c>
      <c r="H184" s="2">
        <v>21.640024999999891</v>
      </c>
      <c r="K184" s="1" t="s">
        <v>43</v>
      </c>
      <c r="L184">
        <f t="shared" si="2"/>
        <v>1</v>
      </c>
    </row>
    <row r="185" spans="1:12" x14ac:dyDescent="0.25">
      <c r="A185" s="1" t="s">
        <v>212</v>
      </c>
      <c r="B185" s="1">
        <v>117.5</v>
      </c>
      <c r="C185" s="1">
        <v>57.5</v>
      </c>
      <c r="D185" s="1" t="s">
        <v>43</v>
      </c>
      <c r="E185" s="2">
        <v>1.3899999999999864</v>
      </c>
      <c r="F185" s="2">
        <v>-4.1850000000000005</v>
      </c>
      <c r="G185" s="2">
        <v>4.4097987482423688</v>
      </c>
      <c r="H185" s="2">
        <v>10.419324999999732</v>
      </c>
      <c r="K185" s="1" t="s">
        <v>43</v>
      </c>
      <c r="L185">
        <f t="shared" si="2"/>
        <v>1</v>
      </c>
    </row>
    <row r="186" spans="1:12" x14ac:dyDescent="0.25">
      <c r="A186" s="1" t="s">
        <v>213</v>
      </c>
      <c r="B186" s="1">
        <v>117.5</v>
      </c>
      <c r="C186" s="1">
        <v>57.5</v>
      </c>
      <c r="D186" s="1" t="s">
        <v>28</v>
      </c>
      <c r="E186" s="2">
        <v>-3.82000000000005</v>
      </c>
      <c r="F186" s="2">
        <v>-4.1292000000000506</v>
      </c>
      <c r="G186" s="2">
        <v>5.6251837872198269</v>
      </c>
      <c r="H186" s="2">
        <v>3.5653499999997846</v>
      </c>
      <c r="K186" s="1" t="s">
        <v>28</v>
      </c>
      <c r="L186">
        <f t="shared" si="2"/>
        <v>1</v>
      </c>
    </row>
    <row r="187" spans="1:12" x14ac:dyDescent="0.25">
      <c r="A187" s="1" t="s">
        <v>214</v>
      </c>
      <c r="B187" s="1">
        <v>117.5</v>
      </c>
      <c r="C187" s="1">
        <v>57.5</v>
      </c>
      <c r="D187" s="1" t="s">
        <v>28</v>
      </c>
      <c r="E187" s="2">
        <v>-8.500000000003638E-2</v>
      </c>
      <c r="F187" s="2">
        <v>-5.8822500000000426</v>
      </c>
      <c r="G187" s="2">
        <v>5.8828641036913734</v>
      </c>
      <c r="H187" s="2">
        <v>4.599349999999788</v>
      </c>
      <c r="K187" s="1" t="s">
        <v>28</v>
      </c>
      <c r="L187">
        <f t="shared" si="2"/>
        <v>1</v>
      </c>
    </row>
    <row r="188" spans="1:12" x14ac:dyDescent="0.25">
      <c r="A188" s="1" t="s">
        <v>215</v>
      </c>
      <c r="B188" s="1">
        <v>117.5</v>
      </c>
      <c r="C188" s="1">
        <v>57.5</v>
      </c>
      <c r="D188" s="1" t="s">
        <v>26</v>
      </c>
      <c r="E188" s="2">
        <v>0.16499999999996362</v>
      </c>
      <c r="F188" s="2">
        <v>-5.3707500000000845</v>
      </c>
      <c r="G188" s="2">
        <v>5.3732839644393344</v>
      </c>
      <c r="H188" s="2">
        <v>-9.6747250000004623</v>
      </c>
      <c r="K188" s="1" t="s">
        <v>26</v>
      </c>
      <c r="L188">
        <f t="shared" si="2"/>
        <v>1</v>
      </c>
    </row>
    <row r="189" spans="1:12" x14ac:dyDescent="0.25">
      <c r="A189" s="1" t="s">
        <v>216</v>
      </c>
      <c r="B189" s="1">
        <v>117.5</v>
      </c>
      <c r="C189" s="1">
        <v>57.5</v>
      </c>
      <c r="D189" s="1" t="s">
        <v>18</v>
      </c>
      <c r="E189" s="2">
        <v>0.50500000000010914</v>
      </c>
      <c r="F189" s="2">
        <v>-6.9750000000042292E-2</v>
      </c>
      <c r="G189" s="2">
        <v>0.50979413737323043</v>
      </c>
      <c r="H189" s="2">
        <v>-8.0053500000000817</v>
      </c>
      <c r="K189" s="1" t="s">
        <v>18</v>
      </c>
      <c r="L189">
        <f t="shared" si="2"/>
        <v>1</v>
      </c>
    </row>
    <row r="190" spans="1:12" x14ac:dyDescent="0.25">
      <c r="A190" s="1" t="s">
        <v>217</v>
      </c>
      <c r="B190" s="1">
        <v>117.5</v>
      </c>
      <c r="C190" s="1">
        <v>57.5</v>
      </c>
      <c r="D190" s="1" t="s">
        <v>28</v>
      </c>
      <c r="E190" s="2">
        <v>-2.75</v>
      </c>
      <c r="F190" s="2">
        <v>-0.29760000000015224</v>
      </c>
      <c r="G190" s="2">
        <v>2.766055993648735</v>
      </c>
      <c r="H190" s="2">
        <v>0.91142499999991367</v>
      </c>
      <c r="K190" s="1" t="s">
        <v>28</v>
      </c>
      <c r="L190">
        <f t="shared" si="2"/>
        <v>1</v>
      </c>
    </row>
    <row r="191" spans="1:12" x14ac:dyDescent="0.25">
      <c r="A191" s="1" t="s">
        <v>218</v>
      </c>
      <c r="B191" s="1">
        <v>117.5</v>
      </c>
      <c r="C191" s="1">
        <v>57.5</v>
      </c>
      <c r="D191" s="1" t="s">
        <v>28</v>
      </c>
      <c r="E191" s="2">
        <v>-5.7600000000001046</v>
      </c>
      <c r="F191" s="2">
        <v>-0.84630000000007621</v>
      </c>
      <c r="G191" s="2">
        <v>5.8218402322634493</v>
      </c>
      <c r="H191" s="2">
        <v>-3.4416749999996901</v>
      </c>
      <c r="K191" s="1" t="s">
        <v>28</v>
      </c>
      <c r="L191">
        <f t="shared" si="2"/>
        <v>1</v>
      </c>
    </row>
    <row r="192" spans="1:12" x14ac:dyDescent="0.25">
      <c r="A192" s="1" t="s">
        <v>219</v>
      </c>
      <c r="B192" s="1">
        <v>117.5</v>
      </c>
      <c r="C192" s="1">
        <v>57.5</v>
      </c>
      <c r="D192" s="1" t="s">
        <v>16</v>
      </c>
      <c r="E192" s="2">
        <v>-6.4050000000000864</v>
      </c>
      <c r="F192" s="2">
        <v>1.4461500000002707</v>
      </c>
      <c r="G192" s="2">
        <v>6.5662298788956432</v>
      </c>
      <c r="H192" s="2">
        <v>-8.9715499999998229</v>
      </c>
      <c r="K192" s="1" t="s">
        <v>16</v>
      </c>
      <c r="L192">
        <f t="shared" si="2"/>
        <v>1</v>
      </c>
    </row>
    <row r="193" spans="1:12" x14ac:dyDescent="0.25">
      <c r="A193" s="1" t="s">
        <v>220</v>
      </c>
      <c r="B193" s="1">
        <v>117.5</v>
      </c>
      <c r="C193" s="1">
        <v>57.5</v>
      </c>
      <c r="D193" s="1" t="s">
        <v>221</v>
      </c>
      <c r="E193" s="2">
        <v>-5.9650000000000318</v>
      </c>
      <c r="F193" s="2">
        <v>4.2733500000002369</v>
      </c>
      <c r="G193" s="2">
        <v>7.337761594825932</v>
      </c>
      <c r="H193" s="2">
        <v>-9.3599999999998058</v>
      </c>
      <c r="K193" s="1" t="s">
        <v>221</v>
      </c>
      <c r="L193">
        <f t="shared" si="2"/>
        <v>1</v>
      </c>
    </row>
    <row r="194" spans="1:12" x14ac:dyDescent="0.25">
      <c r="A194" s="1" t="s">
        <v>222</v>
      </c>
      <c r="B194" s="1">
        <v>117.5</v>
      </c>
      <c r="C194" s="1">
        <v>57.5</v>
      </c>
      <c r="D194" s="1" t="s">
        <v>5</v>
      </c>
      <c r="E194" s="2">
        <v>-1.42999999999995</v>
      </c>
      <c r="F194" s="2">
        <v>6.5657999999999497</v>
      </c>
      <c r="G194" s="2">
        <v>6.719719461406048</v>
      </c>
      <c r="H194" s="2">
        <v>-3.4290749999995209</v>
      </c>
      <c r="K194" s="1" t="s">
        <v>5</v>
      </c>
      <c r="L194">
        <f t="shared" si="2"/>
        <v>1</v>
      </c>
    </row>
    <row r="195" spans="1:12" x14ac:dyDescent="0.25">
      <c r="A195" s="1" t="s">
        <v>223</v>
      </c>
      <c r="B195" s="1">
        <v>117.5</v>
      </c>
      <c r="C195" s="1">
        <v>57.5</v>
      </c>
      <c r="D195" s="1" t="s">
        <v>28</v>
      </c>
      <c r="E195" s="2">
        <v>-0.91499999999996362</v>
      </c>
      <c r="F195" s="2">
        <v>5.5660500000001187</v>
      </c>
      <c r="G195" s="2">
        <v>5.6407568288751158</v>
      </c>
      <c r="H195" s="2">
        <v>2.3630999999997959</v>
      </c>
      <c r="K195" s="1" t="s">
        <v>28</v>
      </c>
      <c r="L195">
        <f t="shared" ref="L195:L258" si="3">IF(K195=D195,1,0)</f>
        <v>1</v>
      </c>
    </row>
    <row r="196" spans="1:12" x14ac:dyDescent="0.25">
      <c r="A196" s="1" t="s">
        <v>224</v>
      </c>
      <c r="B196" s="1">
        <v>117.5</v>
      </c>
      <c r="C196" s="1">
        <v>57.5</v>
      </c>
      <c r="D196" s="1" t="s">
        <v>5</v>
      </c>
      <c r="E196" s="2">
        <v>-1.42999999999995</v>
      </c>
      <c r="F196" s="2">
        <v>7.9887000000001356</v>
      </c>
      <c r="G196" s="2">
        <v>8.1156778946679502</v>
      </c>
      <c r="H196" s="2">
        <v>7.4842000000000164</v>
      </c>
      <c r="K196" s="1" t="s">
        <v>5</v>
      </c>
      <c r="L196">
        <f t="shared" si="3"/>
        <v>1</v>
      </c>
    </row>
    <row r="197" spans="1:12" x14ac:dyDescent="0.25">
      <c r="A197" s="1" t="s">
        <v>225</v>
      </c>
      <c r="B197" s="1">
        <v>117.5</v>
      </c>
      <c r="C197" s="1">
        <v>57.5</v>
      </c>
      <c r="D197" s="1" t="s">
        <v>226</v>
      </c>
      <c r="E197" s="2">
        <v>-2.6499999999999773</v>
      </c>
      <c r="F197" s="2">
        <v>6.0449999999997885</v>
      </c>
      <c r="G197" s="2">
        <v>6.6003427941279931</v>
      </c>
      <c r="H197" s="2">
        <v>8.2466499999999705</v>
      </c>
      <c r="K197" s="1" t="s">
        <v>226</v>
      </c>
      <c r="L197">
        <f t="shared" si="3"/>
        <v>1</v>
      </c>
    </row>
    <row r="198" spans="1:12" x14ac:dyDescent="0.25">
      <c r="A198" s="1" t="s">
        <v>227</v>
      </c>
      <c r="B198" s="1">
        <v>117.5</v>
      </c>
      <c r="C198" s="1">
        <v>57.5</v>
      </c>
      <c r="D198" s="1" t="s">
        <v>43</v>
      </c>
      <c r="E198" s="2">
        <v>-2.1299999999998818</v>
      </c>
      <c r="F198" s="2">
        <v>-1.6460999999999832</v>
      </c>
      <c r="G198" s="2">
        <v>2.6919407887246409</v>
      </c>
      <c r="H198" s="2">
        <v>16.607199999999821</v>
      </c>
      <c r="K198" s="1" t="s">
        <v>43</v>
      </c>
      <c r="L198">
        <f t="shared" si="3"/>
        <v>1</v>
      </c>
    </row>
    <row r="199" spans="1:12" x14ac:dyDescent="0.25">
      <c r="A199" s="1" t="s">
        <v>228</v>
      </c>
      <c r="B199" s="1">
        <v>117.5</v>
      </c>
      <c r="C199" s="1">
        <v>57.5</v>
      </c>
      <c r="D199" s="1" t="s">
        <v>43</v>
      </c>
      <c r="E199" s="2">
        <v>3.3399999999999181</v>
      </c>
      <c r="F199" s="2">
        <v>-4.5011999999999244</v>
      </c>
      <c r="G199" s="2">
        <v>5.6050335806307858</v>
      </c>
      <c r="H199" s="2">
        <v>12.865249999999742</v>
      </c>
      <c r="K199" s="1" t="s">
        <v>43</v>
      </c>
      <c r="L199">
        <f t="shared" si="3"/>
        <v>1</v>
      </c>
    </row>
    <row r="200" spans="1:12" x14ac:dyDescent="0.25">
      <c r="A200" s="1" t="s">
        <v>229</v>
      </c>
      <c r="B200" s="1">
        <v>117.5</v>
      </c>
      <c r="C200" s="1">
        <v>57.5</v>
      </c>
      <c r="D200" s="1" t="s">
        <v>28</v>
      </c>
      <c r="E200" s="2">
        <v>2.0399999999999636</v>
      </c>
      <c r="F200" s="2">
        <v>-2.2413000000002876</v>
      </c>
      <c r="G200" s="2">
        <v>3.0306807304632306</v>
      </c>
      <c r="H200" s="2">
        <v>-1.6672250000000668</v>
      </c>
      <c r="K200" s="1" t="s">
        <v>28</v>
      </c>
      <c r="L200">
        <f t="shared" si="3"/>
        <v>1</v>
      </c>
    </row>
    <row r="201" spans="1:12" x14ac:dyDescent="0.25">
      <c r="A201" s="1" t="s">
        <v>230</v>
      </c>
      <c r="B201" s="1">
        <v>117.5</v>
      </c>
      <c r="C201" s="1">
        <v>57.5</v>
      </c>
      <c r="D201" s="1" t="s">
        <v>28</v>
      </c>
      <c r="E201" s="2">
        <v>2.5750000000000455</v>
      </c>
      <c r="F201" s="2">
        <v>2.1436500000000591</v>
      </c>
      <c r="G201" s="2">
        <v>3.3505015031335961</v>
      </c>
      <c r="H201" s="2">
        <v>-4.1635750000003133</v>
      </c>
      <c r="K201" s="1" t="s">
        <v>28</v>
      </c>
      <c r="L201">
        <f t="shared" si="3"/>
        <v>1</v>
      </c>
    </row>
    <row r="202" spans="1:12" x14ac:dyDescent="0.25">
      <c r="A202" s="1" t="s">
        <v>231</v>
      </c>
      <c r="B202" s="1">
        <v>117.5</v>
      </c>
      <c r="C202" s="1">
        <v>57.5</v>
      </c>
      <c r="D202" s="1" t="s">
        <v>113</v>
      </c>
      <c r="E202" s="2">
        <v>4.1299999999998818</v>
      </c>
      <c r="F202" s="2">
        <v>5.2451999999998815</v>
      </c>
      <c r="G202" s="2">
        <v>6.6760035230666093</v>
      </c>
      <c r="H202" s="2">
        <v>2.4296250000000827</v>
      </c>
      <c r="K202" s="1" t="s">
        <v>113</v>
      </c>
      <c r="L202">
        <f t="shared" si="3"/>
        <v>1</v>
      </c>
    </row>
    <row r="203" spans="1:12" x14ac:dyDescent="0.25">
      <c r="A203" s="1" t="s">
        <v>232</v>
      </c>
      <c r="B203" s="1">
        <v>117.5</v>
      </c>
      <c r="C203" s="1">
        <v>57.5</v>
      </c>
      <c r="D203" s="1" t="s">
        <v>28</v>
      </c>
      <c r="E203" s="2">
        <v>4.1200000000000045</v>
      </c>
      <c r="F203" s="2">
        <v>2.8551000000001525</v>
      </c>
      <c r="G203" s="2">
        <v>5.0125837658837096</v>
      </c>
      <c r="H203" s="2">
        <v>3.4987500000000691</v>
      </c>
      <c r="K203" s="1" t="s">
        <v>28</v>
      </c>
      <c r="L203">
        <f t="shared" si="3"/>
        <v>1</v>
      </c>
    </row>
    <row r="204" spans="1:12" x14ac:dyDescent="0.25">
      <c r="A204" s="1" t="s">
        <v>233</v>
      </c>
      <c r="B204" s="1">
        <v>117.5</v>
      </c>
      <c r="C204" s="1">
        <v>57.5</v>
      </c>
      <c r="D204" s="1" t="s">
        <v>43</v>
      </c>
      <c r="E204" s="2">
        <v>4.9950000000000045</v>
      </c>
      <c r="F204" s="2">
        <v>-0.87884999999994085</v>
      </c>
      <c r="G204" s="2">
        <v>5.0717257735902814</v>
      </c>
      <c r="H204" s="2">
        <v>10.395849999999918</v>
      </c>
      <c r="K204" s="1" t="s">
        <v>43</v>
      </c>
      <c r="L204">
        <f t="shared" si="3"/>
        <v>1</v>
      </c>
    </row>
    <row r="205" spans="1:12" x14ac:dyDescent="0.25">
      <c r="A205" s="1" t="s">
        <v>234</v>
      </c>
      <c r="B205" s="1">
        <v>117.5</v>
      </c>
      <c r="C205" s="1">
        <v>57.5</v>
      </c>
      <c r="D205" s="1" t="s">
        <v>18</v>
      </c>
      <c r="E205" s="2">
        <v>-1.0599999999999454</v>
      </c>
      <c r="F205" s="2">
        <v>-2.3900999999999408</v>
      </c>
      <c r="G205" s="2">
        <v>2.6146085768236134</v>
      </c>
      <c r="H205" s="2">
        <v>-6.4725499999998073</v>
      </c>
      <c r="K205" s="1" t="s">
        <v>18</v>
      </c>
      <c r="L205">
        <f t="shared" si="3"/>
        <v>1</v>
      </c>
    </row>
    <row r="206" spans="1:12" x14ac:dyDescent="0.25">
      <c r="A206" s="1" t="s">
        <v>235</v>
      </c>
      <c r="B206" s="1">
        <v>117.5</v>
      </c>
      <c r="C206" s="1">
        <v>57.5</v>
      </c>
      <c r="D206" s="1" t="s">
        <v>43</v>
      </c>
      <c r="E206" s="2">
        <v>7.57000000000005</v>
      </c>
      <c r="F206" s="2">
        <v>3.8687999999998648</v>
      </c>
      <c r="G206" s="2">
        <v>8.5013242168499676</v>
      </c>
      <c r="H206" s="2">
        <v>17.341325000000335</v>
      </c>
      <c r="K206" s="1" t="s">
        <v>43</v>
      </c>
      <c r="L206">
        <f t="shared" si="3"/>
        <v>1</v>
      </c>
    </row>
    <row r="207" spans="1:12" x14ac:dyDescent="0.25">
      <c r="A207" s="1" t="s">
        <v>236</v>
      </c>
      <c r="B207" s="1">
        <v>117.5</v>
      </c>
      <c r="C207" s="1">
        <v>57.5</v>
      </c>
      <c r="D207" s="1" t="s">
        <v>23</v>
      </c>
      <c r="E207" s="2">
        <v>5.0300000000000864</v>
      </c>
      <c r="F207" s="2">
        <v>-15.000900000000103</v>
      </c>
      <c r="G207" s="2">
        <v>15.821754037084634</v>
      </c>
      <c r="H207" s="2">
        <v>-8.9553000000001752</v>
      </c>
      <c r="K207" s="1" t="s">
        <v>23</v>
      </c>
      <c r="L207">
        <f t="shared" si="3"/>
        <v>1</v>
      </c>
    </row>
    <row r="208" spans="1:12" x14ac:dyDescent="0.25">
      <c r="A208" s="1" t="s">
        <v>237</v>
      </c>
      <c r="B208" s="1">
        <v>117.5</v>
      </c>
      <c r="C208" s="1">
        <v>57.5</v>
      </c>
      <c r="D208" s="1" t="s">
        <v>26</v>
      </c>
      <c r="E208" s="2">
        <v>1.6900000000000546</v>
      </c>
      <c r="F208" s="2">
        <v>-6.0264000000000175</v>
      </c>
      <c r="G208" s="2">
        <v>6.2588814463928291</v>
      </c>
      <c r="H208" s="2">
        <v>-12.323099999999901</v>
      </c>
      <c r="K208" s="1" t="s">
        <v>26</v>
      </c>
      <c r="L208">
        <f t="shared" si="3"/>
        <v>1</v>
      </c>
    </row>
    <row r="209" spans="1:12" x14ac:dyDescent="0.25">
      <c r="A209" s="1" t="s">
        <v>238</v>
      </c>
      <c r="B209" s="1">
        <v>117.5</v>
      </c>
      <c r="C209" s="1">
        <v>57.5</v>
      </c>
      <c r="D209" s="1" t="s">
        <v>28</v>
      </c>
      <c r="E209" s="2">
        <v>-3.3250000000000455</v>
      </c>
      <c r="F209" s="2">
        <v>0.97184999999985622</v>
      </c>
      <c r="G209" s="2">
        <v>3.464118563574293</v>
      </c>
      <c r="H209" s="2">
        <v>-1.0409249999998975</v>
      </c>
      <c r="K209" s="1" t="s">
        <v>28</v>
      </c>
      <c r="L209">
        <f t="shared" si="3"/>
        <v>1</v>
      </c>
    </row>
    <row r="210" spans="1:12" x14ac:dyDescent="0.25">
      <c r="A210" s="1" t="s">
        <v>239</v>
      </c>
      <c r="B210" s="1">
        <v>117.5</v>
      </c>
      <c r="C210" s="1">
        <v>57.5</v>
      </c>
      <c r="D210" s="1" t="s">
        <v>43</v>
      </c>
      <c r="E210" s="2">
        <v>1.4850000000000136</v>
      </c>
      <c r="F210" s="2">
        <v>3.6502500000001694</v>
      </c>
      <c r="G210" s="2">
        <v>3.9407550117333194</v>
      </c>
      <c r="H210" s="2">
        <v>15.909674999999988</v>
      </c>
      <c r="K210" s="1" t="s">
        <v>43</v>
      </c>
      <c r="L210">
        <f t="shared" si="3"/>
        <v>1</v>
      </c>
    </row>
    <row r="211" spans="1:12" x14ac:dyDescent="0.25">
      <c r="A211" s="1" t="s">
        <v>240</v>
      </c>
      <c r="B211" s="1">
        <v>117.5</v>
      </c>
      <c r="C211" s="1">
        <v>57.5</v>
      </c>
      <c r="D211" s="1" t="s">
        <v>43</v>
      </c>
      <c r="E211" s="2">
        <v>-3.2599999999999909</v>
      </c>
      <c r="F211" s="2">
        <v>-9.7557000000002212</v>
      </c>
      <c r="G211" s="2">
        <v>10.28597503837163</v>
      </c>
      <c r="H211" s="2">
        <v>27.658224999999746</v>
      </c>
      <c r="K211" s="1" t="s">
        <v>43</v>
      </c>
      <c r="L211">
        <f t="shared" si="3"/>
        <v>1</v>
      </c>
    </row>
    <row r="212" spans="1:12" x14ac:dyDescent="0.25">
      <c r="A212" s="1" t="s">
        <v>241</v>
      </c>
      <c r="B212" s="1">
        <v>117.5</v>
      </c>
      <c r="C212" s="1">
        <v>57.5</v>
      </c>
      <c r="D212" s="1" t="s">
        <v>23</v>
      </c>
      <c r="E212" s="2">
        <v>-6.2049999999999272</v>
      </c>
      <c r="F212" s="2">
        <v>-15.907650000000229</v>
      </c>
      <c r="G212" s="2">
        <v>17.074992050437576</v>
      </c>
      <c r="H212" s="2">
        <v>1.8249999999949473E-2</v>
      </c>
      <c r="K212" s="1" t="s">
        <v>23</v>
      </c>
      <c r="L212">
        <f t="shared" si="3"/>
        <v>1</v>
      </c>
    </row>
    <row r="213" spans="1:12" x14ac:dyDescent="0.25">
      <c r="A213" s="1" t="s">
        <v>242</v>
      </c>
      <c r="B213" s="1">
        <v>117.5</v>
      </c>
      <c r="C213" s="1">
        <v>57.5</v>
      </c>
      <c r="D213" s="1" t="s">
        <v>23</v>
      </c>
      <c r="E213" s="2">
        <v>1.5950000000000273</v>
      </c>
      <c r="F213" s="2">
        <v>-12.280650000000145</v>
      </c>
      <c r="G213" s="2">
        <v>12.383795436880554</v>
      </c>
      <c r="H213" s="2">
        <v>-10.458549999999963</v>
      </c>
      <c r="K213" s="1" t="s">
        <v>23</v>
      </c>
      <c r="L213">
        <f t="shared" si="3"/>
        <v>1</v>
      </c>
    </row>
    <row r="214" spans="1:12" x14ac:dyDescent="0.25">
      <c r="A214" s="1" t="s">
        <v>243</v>
      </c>
      <c r="B214" s="1">
        <v>117.5</v>
      </c>
      <c r="C214" s="1">
        <v>57.5</v>
      </c>
      <c r="D214" s="1" t="s">
        <v>23</v>
      </c>
      <c r="E214" s="2">
        <v>1.4049999999999727</v>
      </c>
      <c r="F214" s="2">
        <v>-9.490649999999933</v>
      </c>
      <c r="G214" s="2">
        <v>9.594084762107256</v>
      </c>
      <c r="H214" s="2">
        <v>0.47335000000013716</v>
      </c>
      <c r="K214" s="1" t="s">
        <v>23</v>
      </c>
      <c r="L214">
        <f t="shared" si="3"/>
        <v>1</v>
      </c>
    </row>
    <row r="215" spans="1:12" x14ac:dyDescent="0.25">
      <c r="A215" s="1" t="s">
        <v>244</v>
      </c>
      <c r="B215" s="1">
        <v>117.5</v>
      </c>
      <c r="C215" s="1">
        <v>57.5</v>
      </c>
      <c r="D215" s="1" t="s">
        <v>9</v>
      </c>
      <c r="E215" s="2">
        <v>-4.8650000000000091</v>
      </c>
      <c r="F215" s="2">
        <v>-4.1524499999999245</v>
      </c>
      <c r="G215" s="2">
        <v>6.396175888958922</v>
      </c>
      <c r="H215" s="2">
        <v>-12.211374999999766</v>
      </c>
      <c r="K215" s="1" t="s">
        <v>9</v>
      </c>
      <c r="L215">
        <f t="shared" si="3"/>
        <v>1</v>
      </c>
    </row>
    <row r="216" spans="1:12" x14ac:dyDescent="0.25">
      <c r="A216" s="1" t="s">
        <v>245</v>
      </c>
      <c r="B216" s="1">
        <v>117.5</v>
      </c>
      <c r="C216" s="1">
        <v>57.5</v>
      </c>
      <c r="D216" s="1" t="s">
        <v>18</v>
      </c>
      <c r="E216" s="2">
        <v>-2.2699999999999818</v>
      </c>
      <c r="F216" s="2">
        <v>-5.0592000000000512</v>
      </c>
      <c r="G216" s="2">
        <v>5.5451244025720863</v>
      </c>
      <c r="H216" s="2">
        <v>-13.453624999999789</v>
      </c>
      <c r="K216" s="1" t="s">
        <v>18</v>
      </c>
      <c r="L216">
        <f t="shared" si="3"/>
        <v>1</v>
      </c>
    </row>
    <row r="217" spans="1:12" x14ac:dyDescent="0.25">
      <c r="A217" s="1" t="s">
        <v>246</v>
      </c>
      <c r="B217" s="1">
        <v>117.5</v>
      </c>
      <c r="C217" s="1">
        <v>57.5</v>
      </c>
      <c r="D217" s="1" t="s">
        <v>18</v>
      </c>
      <c r="E217" s="2">
        <v>5.0249999999999773</v>
      </c>
      <c r="F217" s="2">
        <v>-4.1152499999999579</v>
      </c>
      <c r="G217" s="2">
        <v>6.4950679413305155</v>
      </c>
      <c r="H217" s="2">
        <v>-14.288950000000208</v>
      </c>
      <c r="K217" s="1" t="s">
        <v>18</v>
      </c>
      <c r="L217">
        <f t="shared" si="3"/>
        <v>1</v>
      </c>
    </row>
    <row r="218" spans="1:12" x14ac:dyDescent="0.25">
      <c r="A218" s="1" t="s">
        <v>247</v>
      </c>
      <c r="B218" s="1">
        <v>117.5</v>
      </c>
      <c r="C218" s="1">
        <v>57.5</v>
      </c>
      <c r="D218" s="1" t="s">
        <v>28</v>
      </c>
      <c r="E218" s="2">
        <v>5.7050000000001546</v>
      </c>
      <c r="F218" s="2">
        <v>-1.5763500000001522</v>
      </c>
      <c r="G218" s="2">
        <v>5.9187755762912868</v>
      </c>
      <c r="H218" s="2">
        <v>1.932425000000235</v>
      </c>
      <c r="K218" s="1" t="s">
        <v>28</v>
      </c>
      <c r="L218">
        <f t="shared" si="3"/>
        <v>1</v>
      </c>
    </row>
    <row r="219" spans="1:12" x14ac:dyDescent="0.25">
      <c r="A219" s="1" t="s">
        <v>248</v>
      </c>
      <c r="B219" s="1">
        <v>117.5</v>
      </c>
      <c r="C219" s="1">
        <v>57.5</v>
      </c>
      <c r="D219" s="1" t="s">
        <v>28</v>
      </c>
      <c r="E219" s="2">
        <v>0.93500000000005912</v>
      </c>
      <c r="F219" s="2">
        <v>-4.5151499999998057</v>
      </c>
      <c r="G219" s="2">
        <v>4.6109439947258473</v>
      </c>
      <c r="H219" s="2">
        <v>-0.32204999999992046</v>
      </c>
      <c r="K219" s="1" t="s">
        <v>28</v>
      </c>
      <c r="L219">
        <f t="shared" si="3"/>
        <v>1</v>
      </c>
    </row>
    <row r="220" spans="1:12" x14ac:dyDescent="0.25">
      <c r="A220" s="1" t="s">
        <v>249</v>
      </c>
      <c r="B220" s="1">
        <v>117.5</v>
      </c>
      <c r="C220" s="1">
        <v>57.5</v>
      </c>
      <c r="D220" s="1" t="s">
        <v>28</v>
      </c>
      <c r="E220" s="2">
        <v>-3.7450000000000045</v>
      </c>
      <c r="F220" s="2">
        <v>3.1201500000000171</v>
      </c>
      <c r="G220" s="2">
        <v>4.8744600749724212</v>
      </c>
      <c r="H220" s="2">
        <v>1.0932749999999485</v>
      </c>
      <c r="K220" s="1" t="s">
        <v>28</v>
      </c>
      <c r="L220">
        <f t="shared" si="3"/>
        <v>1</v>
      </c>
    </row>
    <row r="221" spans="1:12" x14ac:dyDescent="0.25">
      <c r="A221" s="1" t="s">
        <v>250</v>
      </c>
      <c r="B221" s="1">
        <v>117.5</v>
      </c>
      <c r="C221" s="1">
        <v>57.5</v>
      </c>
      <c r="D221" s="1" t="s">
        <v>28</v>
      </c>
      <c r="E221" s="2">
        <v>-1.2300000000000182</v>
      </c>
      <c r="F221" s="2">
        <v>0.32549999999970397</v>
      </c>
      <c r="G221" s="2">
        <v>1.2723404615117182</v>
      </c>
      <c r="H221" s="2">
        <v>-4.4180750000000284</v>
      </c>
      <c r="K221" s="1" t="s">
        <v>28</v>
      </c>
      <c r="L221">
        <f t="shared" si="3"/>
        <v>1</v>
      </c>
    </row>
    <row r="222" spans="1:12" x14ac:dyDescent="0.25">
      <c r="A222" s="1" t="s">
        <v>251</v>
      </c>
      <c r="B222" s="1">
        <v>117.5</v>
      </c>
      <c r="C222" s="1">
        <v>57.5</v>
      </c>
      <c r="D222" s="1" t="s">
        <v>28</v>
      </c>
      <c r="E222" s="2">
        <v>0.23500000000001364</v>
      </c>
      <c r="F222" s="2">
        <v>4.0873499999997716</v>
      </c>
      <c r="G222" s="2">
        <v>4.0941000259517528</v>
      </c>
      <c r="H222" s="2">
        <v>-4.4359500000001733</v>
      </c>
      <c r="K222" s="1" t="s">
        <v>28</v>
      </c>
      <c r="L222">
        <f t="shared" si="3"/>
        <v>1</v>
      </c>
    </row>
    <row r="223" spans="1:12" x14ac:dyDescent="0.25">
      <c r="A223" s="1" t="s">
        <v>252</v>
      </c>
      <c r="B223" s="1">
        <v>117.5</v>
      </c>
      <c r="C223" s="1">
        <v>57.5</v>
      </c>
      <c r="D223" s="1" t="s">
        <v>28</v>
      </c>
      <c r="E223" s="2">
        <v>-0.14999999999997726</v>
      </c>
      <c r="F223" s="2">
        <v>-2.538899999999594</v>
      </c>
      <c r="G223" s="2">
        <v>2.5433271928711672</v>
      </c>
      <c r="H223" s="2">
        <v>5.9471749999997225</v>
      </c>
      <c r="K223" s="1" t="s">
        <v>28</v>
      </c>
      <c r="L223">
        <f t="shared" si="3"/>
        <v>1</v>
      </c>
    </row>
    <row r="224" spans="1:12" x14ac:dyDescent="0.25">
      <c r="A224" s="1" t="s">
        <v>253</v>
      </c>
      <c r="B224" s="1">
        <v>117.5</v>
      </c>
      <c r="C224" s="1">
        <v>57.5</v>
      </c>
      <c r="D224" s="1" t="s">
        <v>28</v>
      </c>
      <c r="E224" s="2">
        <v>-1.7200000000000273</v>
      </c>
      <c r="F224" s="2">
        <v>-3.9431999999997971</v>
      </c>
      <c r="G224" s="2">
        <v>4.302002584843307</v>
      </c>
      <c r="H224" s="2">
        <v>4.439274999999844</v>
      </c>
      <c r="K224" s="1" t="s">
        <v>28</v>
      </c>
      <c r="L224">
        <f t="shared" si="3"/>
        <v>1</v>
      </c>
    </row>
    <row r="225" spans="1:12" x14ac:dyDescent="0.25">
      <c r="A225" s="1" t="s">
        <v>254</v>
      </c>
      <c r="B225" s="1">
        <v>117.5</v>
      </c>
      <c r="C225" s="1">
        <v>57.5</v>
      </c>
      <c r="D225" s="1" t="s">
        <v>20</v>
      </c>
      <c r="E225" s="2">
        <v>-7.8450000000000273</v>
      </c>
      <c r="F225" s="2">
        <v>-2.0320499999999493</v>
      </c>
      <c r="G225" s="2">
        <v>8.1039035163617434</v>
      </c>
      <c r="H225" s="2">
        <v>7.5099500000001589</v>
      </c>
      <c r="K225" s="1" t="s">
        <v>20</v>
      </c>
      <c r="L225">
        <f t="shared" si="3"/>
        <v>1</v>
      </c>
    </row>
    <row r="226" spans="1:12" x14ac:dyDescent="0.25">
      <c r="A226" s="1" t="s">
        <v>255</v>
      </c>
      <c r="B226" s="1">
        <v>117.5</v>
      </c>
      <c r="C226" s="1">
        <v>57.5</v>
      </c>
      <c r="D226" s="1" t="s">
        <v>20</v>
      </c>
      <c r="E226" s="2">
        <v>-12.155000000000086</v>
      </c>
      <c r="F226" s="2">
        <v>-2.4133500000000256</v>
      </c>
      <c r="G226" s="2">
        <v>12.392267073562538</v>
      </c>
      <c r="H226" s="2">
        <v>11.514624999999695</v>
      </c>
      <c r="K226" s="1" t="s">
        <v>20</v>
      </c>
      <c r="L226">
        <f t="shared" si="3"/>
        <v>1</v>
      </c>
    </row>
    <row r="227" spans="1:12" x14ac:dyDescent="0.25">
      <c r="A227" s="1" t="s">
        <v>256</v>
      </c>
      <c r="B227" s="1">
        <v>117.5</v>
      </c>
      <c r="C227" s="1">
        <v>57.5</v>
      </c>
      <c r="D227" s="1" t="s">
        <v>12</v>
      </c>
      <c r="E227" s="2">
        <v>-9.0149999999999864</v>
      </c>
      <c r="F227" s="2">
        <v>-5.0824499999999242</v>
      </c>
      <c r="G227" s="2">
        <v>10.348986568862623</v>
      </c>
      <c r="H227" s="2">
        <v>-0.76659999999988582</v>
      </c>
      <c r="K227" s="1" t="s">
        <v>12</v>
      </c>
      <c r="L227">
        <f t="shared" si="3"/>
        <v>1</v>
      </c>
    </row>
    <row r="228" spans="1:12" x14ac:dyDescent="0.25">
      <c r="A228" s="1" t="s">
        <v>257</v>
      </c>
      <c r="B228" s="1">
        <v>117.5</v>
      </c>
      <c r="C228" s="1">
        <v>57.5</v>
      </c>
      <c r="D228" s="1" t="s">
        <v>9</v>
      </c>
      <c r="E228" s="2">
        <v>-5.0450000000000728</v>
      </c>
      <c r="F228" s="2">
        <v>-6.2728500000001102</v>
      </c>
      <c r="G228" s="2">
        <v>8.0498864664355434</v>
      </c>
      <c r="H228" s="2">
        <v>-8.1213250000000858</v>
      </c>
      <c r="K228" s="1" t="s">
        <v>9</v>
      </c>
      <c r="L228">
        <f t="shared" si="3"/>
        <v>1</v>
      </c>
    </row>
    <row r="229" spans="1:12" x14ac:dyDescent="0.25">
      <c r="A229" s="1" t="s">
        <v>258</v>
      </c>
      <c r="B229" s="1">
        <v>117.5</v>
      </c>
      <c r="C229" s="1">
        <v>57.5</v>
      </c>
      <c r="D229" s="1" t="s">
        <v>28</v>
      </c>
      <c r="E229" s="2">
        <v>-1.3899999999999864</v>
      </c>
      <c r="F229" s="2">
        <v>0.92070000000000851</v>
      </c>
      <c r="G229" s="2">
        <v>1.6672697712127986</v>
      </c>
      <c r="H229" s="2">
        <v>-3.8967499999999928</v>
      </c>
      <c r="K229" s="1" t="s">
        <v>28</v>
      </c>
      <c r="L229">
        <f t="shared" si="3"/>
        <v>1</v>
      </c>
    </row>
    <row r="230" spans="1:12" x14ac:dyDescent="0.25">
      <c r="A230" s="1" t="s">
        <v>259</v>
      </c>
      <c r="B230" s="1">
        <v>117.5</v>
      </c>
      <c r="C230" s="1">
        <v>57.5</v>
      </c>
      <c r="D230" s="1" t="s">
        <v>43</v>
      </c>
      <c r="E230" s="2">
        <v>-1.6549999999999727</v>
      </c>
      <c r="F230" s="2">
        <v>1.6507499999998732</v>
      </c>
      <c r="G230" s="2">
        <v>2.3375201737096285</v>
      </c>
      <c r="H230" s="2">
        <v>8.4426250000005805</v>
      </c>
      <c r="K230" s="1" t="s">
        <v>43</v>
      </c>
      <c r="L230">
        <f t="shared" si="3"/>
        <v>1</v>
      </c>
    </row>
    <row r="231" spans="1:12" x14ac:dyDescent="0.25">
      <c r="A231" s="1" t="s">
        <v>260</v>
      </c>
      <c r="B231" s="1">
        <v>117.5</v>
      </c>
      <c r="C231" s="1">
        <v>57.5</v>
      </c>
      <c r="D231" s="1" t="s">
        <v>57</v>
      </c>
      <c r="E231" s="2">
        <v>-6.0550000000000637</v>
      </c>
      <c r="F231" s="2">
        <v>-1.3624499999997124</v>
      </c>
      <c r="G231" s="2">
        <v>6.206391463845959</v>
      </c>
      <c r="H231" s="2">
        <v>9.8887749999999652</v>
      </c>
      <c r="K231" s="1" t="s">
        <v>57</v>
      </c>
      <c r="L231">
        <f t="shared" si="3"/>
        <v>1</v>
      </c>
    </row>
    <row r="232" spans="1:12" x14ac:dyDescent="0.25">
      <c r="A232" s="1" t="s">
        <v>261</v>
      </c>
      <c r="B232" s="1">
        <v>117.5</v>
      </c>
      <c r="C232" s="1">
        <v>57.5</v>
      </c>
      <c r="D232" s="1" t="s">
        <v>57</v>
      </c>
      <c r="E232" s="2">
        <v>-10.354999999999905</v>
      </c>
      <c r="F232" s="2">
        <v>-4.2547500000000422</v>
      </c>
      <c r="G232" s="2">
        <v>11.19504008757889</v>
      </c>
      <c r="H232" s="2">
        <v>19.977999999999668</v>
      </c>
      <c r="K232" s="1" t="s">
        <v>57</v>
      </c>
      <c r="L232">
        <f t="shared" si="3"/>
        <v>1</v>
      </c>
    </row>
    <row r="233" spans="1:12" x14ac:dyDescent="0.25">
      <c r="A233" s="1" t="s">
        <v>262</v>
      </c>
      <c r="B233" s="1">
        <v>117.5</v>
      </c>
      <c r="C233" s="1">
        <v>57.5</v>
      </c>
      <c r="D233" s="1" t="s">
        <v>23</v>
      </c>
      <c r="E233" s="2">
        <v>-3.9300000000000637</v>
      </c>
      <c r="F233" s="2">
        <v>-13.550100000000153</v>
      </c>
      <c r="G233" s="2">
        <v>14.10851197008404</v>
      </c>
      <c r="H233" s="2">
        <v>8.9379249999997263</v>
      </c>
      <c r="K233" s="1" t="s">
        <v>23</v>
      </c>
      <c r="L233">
        <f t="shared" si="3"/>
        <v>1</v>
      </c>
    </row>
    <row r="234" spans="1:12" x14ac:dyDescent="0.25">
      <c r="A234" s="1" t="s">
        <v>263</v>
      </c>
      <c r="B234" s="1">
        <v>117.5</v>
      </c>
      <c r="C234" s="1">
        <v>57.5</v>
      </c>
      <c r="D234" s="1" t="s">
        <v>18</v>
      </c>
      <c r="E234" s="2">
        <v>3.42999999999995</v>
      </c>
      <c r="F234" s="2">
        <v>-6.593700000000136</v>
      </c>
      <c r="G234" s="2">
        <v>7.432481395200492</v>
      </c>
      <c r="H234" s="2">
        <v>-31.942399999999942</v>
      </c>
      <c r="K234" s="1" t="s">
        <v>18</v>
      </c>
      <c r="L234">
        <f t="shared" si="3"/>
        <v>1</v>
      </c>
    </row>
    <row r="235" spans="1:12" x14ac:dyDescent="0.25">
      <c r="A235" s="1" t="s">
        <v>264</v>
      </c>
      <c r="B235" s="1">
        <v>117.5</v>
      </c>
      <c r="C235" s="1">
        <v>57.5</v>
      </c>
      <c r="D235" s="1" t="s">
        <v>18</v>
      </c>
      <c r="E235" s="2">
        <v>7.2450000000001182</v>
      </c>
      <c r="F235" s="2">
        <v>0.86025000000016916</v>
      </c>
      <c r="G235" s="2">
        <v>7.2958930270736566</v>
      </c>
      <c r="H235" s="2">
        <v>-26.592975000000202</v>
      </c>
      <c r="K235" s="1" t="s">
        <v>18</v>
      </c>
      <c r="L235">
        <f t="shared" si="3"/>
        <v>1</v>
      </c>
    </row>
    <row r="236" spans="1:12" x14ac:dyDescent="0.25">
      <c r="A236" s="1" t="s">
        <v>265</v>
      </c>
      <c r="B236" s="1">
        <v>117.5</v>
      </c>
      <c r="C236" s="1">
        <v>57.5</v>
      </c>
      <c r="D236" s="1" t="s">
        <v>18</v>
      </c>
      <c r="E236" s="2">
        <v>7.1000000000000227</v>
      </c>
      <c r="F236" s="2">
        <v>1.4321999999999662</v>
      </c>
      <c r="G236" s="2">
        <v>7.2430102057086891</v>
      </c>
      <c r="H236" s="2">
        <v>-20.953025000000117</v>
      </c>
      <c r="K236" s="1" t="s">
        <v>18</v>
      </c>
      <c r="L236">
        <f t="shared" si="3"/>
        <v>1</v>
      </c>
    </row>
    <row r="237" spans="1:12" x14ac:dyDescent="0.25">
      <c r="A237" s="1" t="s">
        <v>266</v>
      </c>
      <c r="B237" s="1">
        <v>117.5</v>
      </c>
      <c r="C237" s="1">
        <v>57.5</v>
      </c>
      <c r="D237" s="1" t="s">
        <v>18</v>
      </c>
      <c r="E237" s="2">
        <v>7.82000000000005</v>
      </c>
      <c r="F237" s="2">
        <v>1.5159000000001015</v>
      </c>
      <c r="G237" s="2">
        <v>7.9655729743692065</v>
      </c>
      <c r="H237" s="2">
        <v>-16.93412500000013</v>
      </c>
      <c r="K237" s="1" t="s">
        <v>18</v>
      </c>
      <c r="L237">
        <f t="shared" si="3"/>
        <v>1</v>
      </c>
    </row>
    <row r="238" spans="1:12" x14ac:dyDescent="0.25">
      <c r="A238" s="1" t="s">
        <v>267</v>
      </c>
      <c r="B238" s="1">
        <v>117.5</v>
      </c>
      <c r="C238" s="1">
        <v>57.5</v>
      </c>
      <c r="D238" s="1" t="s">
        <v>91</v>
      </c>
      <c r="E238" s="2">
        <v>4.2799999999999727</v>
      </c>
      <c r="F238" s="2">
        <v>-5.3289000000000168</v>
      </c>
      <c r="G238" s="2">
        <v>6.834879312028848</v>
      </c>
      <c r="H238" s="2">
        <v>-12.467324999999565</v>
      </c>
      <c r="K238" s="1" t="s">
        <v>91</v>
      </c>
      <c r="L238">
        <f t="shared" si="3"/>
        <v>1</v>
      </c>
    </row>
    <row r="239" spans="1:12" x14ac:dyDescent="0.25">
      <c r="A239" s="1" t="s">
        <v>268</v>
      </c>
      <c r="B239" s="1">
        <v>117.5</v>
      </c>
      <c r="C239" s="1">
        <v>57.5</v>
      </c>
      <c r="D239" s="1" t="s">
        <v>18</v>
      </c>
      <c r="E239" s="2">
        <v>0.65499999999997272</v>
      </c>
      <c r="F239" s="2">
        <v>1.3159499999999662</v>
      </c>
      <c r="G239" s="2">
        <v>1.469948775468001</v>
      </c>
      <c r="H239" s="2">
        <v>-7.038474999999754</v>
      </c>
      <c r="K239" s="1" t="s">
        <v>18</v>
      </c>
      <c r="L239">
        <f t="shared" si="3"/>
        <v>1</v>
      </c>
    </row>
    <row r="240" spans="1:12" x14ac:dyDescent="0.25">
      <c r="A240" s="1" t="s">
        <v>269</v>
      </c>
      <c r="B240" s="1">
        <v>117.5</v>
      </c>
      <c r="C240" s="1">
        <v>57.5</v>
      </c>
      <c r="D240" s="1" t="s">
        <v>270</v>
      </c>
      <c r="E240" s="2">
        <v>2.6450000000000955</v>
      </c>
      <c r="F240" s="2">
        <v>2.7760499999996955</v>
      </c>
      <c r="G240" s="2">
        <v>3.8343811237928365</v>
      </c>
      <c r="H240" s="2">
        <v>6.279375000000111</v>
      </c>
      <c r="K240" s="1" t="s">
        <v>270</v>
      </c>
      <c r="L240">
        <f t="shared" si="3"/>
        <v>1</v>
      </c>
    </row>
    <row r="241" spans="1:12" x14ac:dyDescent="0.25">
      <c r="A241" s="1" t="s">
        <v>271</v>
      </c>
      <c r="B241" s="1">
        <v>117.5</v>
      </c>
      <c r="C241" s="1">
        <v>57.5</v>
      </c>
      <c r="D241" s="1" t="s">
        <v>122</v>
      </c>
      <c r="E241" s="2">
        <v>2.0299999999999727</v>
      </c>
      <c r="F241" s="2">
        <v>-9.9137999999998652</v>
      </c>
      <c r="G241" s="2">
        <v>10.119502479865165</v>
      </c>
      <c r="H241" s="2">
        <v>16.571824999999926</v>
      </c>
      <c r="K241" s="1" t="s">
        <v>122</v>
      </c>
      <c r="L241">
        <f t="shared" si="3"/>
        <v>1</v>
      </c>
    </row>
    <row r="242" spans="1:12" x14ac:dyDescent="0.25">
      <c r="A242" s="1" t="s">
        <v>272</v>
      </c>
      <c r="B242" s="1">
        <v>117.5</v>
      </c>
      <c r="C242" s="1">
        <v>57.5</v>
      </c>
      <c r="D242" s="1" t="s">
        <v>23</v>
      </c>
      <c r="E242" s="2">
        <v>-1.6500000000000909</v>
      </c>
      <c r="F242" s="2">
        <v>-15.121799999999991</v>
      </c>
      <c r="G242" s="2">
        <v>15.21155268997876</v>
      </c>
      <c r="H242" s="2">
        <v>-10.201700000000466</v>
      </c>
      <c r="K242" s="1" t="s">
        <v>23</v>
      </c>
      <c r="L242">
        <f t="shared" si="3"/>
        <v>1</v>
      </c>
    </row>
    <row r="243" spans="1:12" x14ac:dyDescent="0.25">
      <c r="A243" s="1" t="s">
        <v>273</v>
      </c>
      <c r="B243" s="1">
        <v>117.5</v>
      </c>
      <c r="C243" s="1">
        <v>57.5</v>
      </c>
      <c r="D243" s="1" t="s">
        <v>18</v>
      </c>
      <c r="E243" s="2">
        <v>-2.1500000000000909</v>
      </c>
      <c r="F243" s="2">
        <v>-7.5237000000001357</v>
      </c>
      <c r="G243" s="2">
        <v>7.8248681579948958</v>
      </c>
      <c r="H243" s="2">
        <v>-16.027674999999906</v>
      </c>
      <c r="K243" s="1" t="s">
        <v>18</v>
      </c>
      <c r="L243">
        <f t="shared" si="3"/>
        <v>1</v>
      </c>
    </row>
    <row r="244" spans="1:12" x14ac:dyDescent="0.25">
      <c r="A244" s="1" t="s">
        <v>274</v>
      </c>
      <c r="B244" s="1">
        <v>117.5</v>
      </c>
      <c r="C244" s="1">
        <v>57.5</v>
      </c>
      <c r="D244" s="1" t="s">
        <v>28</v>
      </c>
      <c r="E244" s="2">
        <v>3.2450000000000045</v>
      </c>
      <c r="F244" s="2">
        <v>-4.9987499999997889</v>
      </c>
      <c r="G244" s="2">
        <v>5.959658258868366</v>
      </c>
      <c r="H244" s="2">
        <v>-0.40544999999986281</v>
      </c>
      <c r="K244" s="1" t="s">
        <v>28</v>
      </c>
      <c r="L244">
        <f t="shared" si="3"/>
        <v>1</v>
      </c>
    </row>
    <row r="245" spans="1:12" x14ac:dyDescent="0.25">
      <c r="A245" s="1" t="s">
        <v>275</v>
      </c>
      <c r="B245" s="1">
        <v>117.5</v>
      </c>
      <c r="C245" s="1">
        <v>57.5</v>
      </c>
      <c r="D245" s="1" t="s">
        <v>4</v>
      </c>
      <c r="E245" s="2">
        <v>11.344999999999914</v>
      </c>
      <c r="F245" s="2">
        <v>-1.6228499999998987</v>
      </c>
      <c r="G245" s="2">
        <v>11.460482848575698</v>
      </c>
      <c r="H245" s="2">
        <v>-11.409624999999799</v>
      </c>
      <c r="K245" s="1" t="s">
        <v>4</v>
      </c>
      <c r="L245">
        <f t="shared" si="3"/>
        <v>1</v>
      </c>
    </row>
    <row r="246" spans="1:12" x14ac:dyDescent="0.25">
      <c r="A246" s="1" t="s">
        <v>276</v>
      </c>
      <c r="B246" s="1">
        <v>117.5</v>
      </c>
      <c r="C246" s="1">
        <v>57.5</v>
      </c>
      <c r="D246" s="1" t="s">
        <v>68</v>
      </c>
      <c r="E246" s="2">
        <v>9.2300000000000182</v>
      </c>
      <c r="F246" s="2">
        <v>-3.6549000000000595</v>
      </c>
      <c r="G246" s="2">
        <v>9.927295402575707</v>
      </c>
      <c r="H246" s="2">
        <v>-17.29067499999968</v>
      </c>
      <c r="K246" s="1" t="s">
        <v>68</v>
      </c>
      <c r="L246">
        <f t="shared" si="3"/>
        <v>1</v>
      </c>
    </row>
    <row r="247" spans="1:12" x14ac:dyDescent="0.25">
      <c r="A247" s="1" t="s">
        <v>277</v>
      </c>
      <c r="B247" s="1">
        <v>117.5</v>
      </c>
      <c r="C247" s="1">
        <v>57.5</v>
      </c>
      <c r="D247" s="1" t="s">
        <v>43</v>
      </c>
      <c r="E247" s="2">
        <v>0.26499999999987267</v>
      </c>
      <c r="F247" s="2">
        <v>3.5851500000000169</v>
      </c>
      <c r="G247" s="2">
        <v>3.5949305309699735</v>
      </c>
      <c r="H247" s="2">
        <v>16.046925000000087</v>
      </c>
      <c r="K247" s="1" t="s">
        <v>43</v>
      </c>
      <c r="L247">
        <f t="shared" si="3"/>
        <v>1</v>
      </c>
    </row>
    <row r="248" spans="1:12" x14ac:dyDescent="0.25">
      <c r="A248" s="1" t="s">
        <v>278</v>
      </c>
      <c r="B248" s="1">
        <v>117.5</v>
      </c>
      <c r="C248" s="1">
        <v>57.5</v>
      </c>
      <c r="D248" s="1" t="s">
        <v>78</v>
      </c>
      <c r="E248" s="2">
        <v>-6.7449999999998909</v>
      </c>
      <c r="F248" s="2">
        <v>-8.6350499999998647</v>
      </c>
      <c r="G248" s="2">
        <v>10.95714896779706</v>
      </c>
      <c r="H248" s="2">
        <v>12.707125000000117</v>
      </c>
      <c r="K248" s="1" t="s">
        <v>78</v>
      </c>
      <c r="L248">
        <f t="shared" si="3"/>
        <v>1</v>
      </c>
    </row>
    <row r="249" spans="1:12" x14ac:dyDescent="0.25">
      <c r="A249" s="1" t="s">
        <v>279</v>
      </c>
      <c r="B249" s="1">
        <v>117.5</v>
      </c>
      <c r="C249" s="1">
        <v>57.5</v>
      </c>
      <c r="D249" s="1" t="s">
        <v>23</v>
      </c>
      <c r="E249" s="2">
        <v>-3.4149999999999636</v>
      </c>
      <c r="F249" s="2">
        <v>-19.925250000000169</v>
      </c>
      <c r="G249" s="2">
        <v>20.215781275095615</v>
      </c>
      <c r="H249" s="2">
        <v>-12.089500000000079</v>
      </c>
      <c r="K249" s="1" t="s">
        <v>23</v>
      </c>
      <c r="L249">
        <f t="shared" si="3"/>
        <v>1</v>
      </c>
    </row>
    <row r="250" spans="1:12" x14ac:dyDescent="0.25">
      <c r="A250" s="1" t="s">
        <v>280</v>
      </c>
      <c r="B250" s="1">
        <v>117.5</v>
      </c>
      <c r="C250" s="1">
        <v>57.5</v>
      </c>
      <c r="D250" s="1" t="s">
        <v>18</v>
      </c>
      <c r="E250" s="2">
        <v>14.955000000000155</v>
      </c>
      <c r="F250" s="2">
        <v>0.4324499999999239</v>
      </c>
      <c r="G250" s="2">
        <v>14.961251217812785</v>
      </c>
      <c r="H250" s="2">
        <v>-31.905024999999689</v>
      </c>
      <c r="K250" s="1" t="s">
        <v>18</v>
      </c>
      <c r="L250">
        <f t="shared" si="3"/>
        <v>1</v>
      </c>
    </row>
    <row r="251" spans="1:12" x14ac:dyDescent="0.25">
      <c r="A251" s="1" t="s">
        <v>281</v>
      </c>
      <c r="B251" s="1">
        <v>117.5</v>
      </c>
      <c r="C251" s="1">
        <v>57.5</v>
      </c>
      <c r="D251" s="1" t="s">
        <v>4</v>
      </c>
      <c r="E251" s="2">
        <v>17.910000000000082</v>
      </c>
      <c r="F251" s="2">
        <v>0.44640000000001695</v>
      </c>
      <c r="G251" s="2">
        <v>17.915562312135307</v>
      </c>
      <c r="H251" s="2">
        <v>9.5551250000004249</v>
      </c>
      <c r="K251" s="1" t="s">
        <v>4</v>
      </c>
      <c r="L251">
        <f t="shared" si="3"/>
        <v>1</v>
      </c>
    </row>
    <row r="252" spans="1:12" x14ac:dyDescent="0.25">
      <c r="A252" s="1" t="s">
        <v>282</v>
      </c>
      <c r="B252" s="1">
        <v>117.5</v>
      </c>
      <c r="C252" s="1">
        <v>57.5</v>
      </c>
      <c r="D252" s="1" t="s">
        <v>36</v>
      </c>
      <c r="E252" s="2">
        <v>11.269999999999982</v>
      </c>
      <c r="F252" s="2">
        <v>-9.839399999999932</v>
      </c>
      <c r="G252" s="2">
        <v>14.960838624889924</v>
      </c>
      <c r="H252" s="2">
        <v>-4.663325000000123</v>
      </c>
      <c r="K252" s="1" t="s">
        <v>36</v>
      </c>
      <c r="L252">
        <f t="shared" si="3"/>
        <v>1</v>
      </c>
    </row>
    <row r="253" spans="1:12" x14ac:dyDescent="0.25">
      <c r="A253" s="1" t="s">
        <v>283</v>
      </c>
      <c r="B253" s="1">
        <v>117.5</v>
      </c>
      <c r="C253" s="1">
        <v>57.5</v>
      </c>
      <c r="D253" s="1" t="s">
        <v>284</v>
      </c>
      <c r="E253" s="2">
        <v>2.2100000000000364</v>
      </c>
      <c r="F253" s="2">
        <v>7.3656000000000681</v>
      </c>
      <c r="G253" s="2">
        <v>7.690004119634863</v>
      </c>
      <c r="H253" s="2">
        <v>-11.178199999999915</v>
      </c>
      <c r="K253" s="1" t="s">
        <v>284</v>
      </c>
      <c r="L253">
        <f t="shared" si="3"/>
        <v>1</v>
      </c>
    </row>
    <row r="254" spans="1:12" x14ac:dyDescent="0.25">
      <c r="A254" s="1" t="s">
        <v>285</v>
      </c>
      <c r="B254" s="1">
        <v>117.5</v>
      </c>
      <c r="C254" s="1">
        <v>57.5</v>
      </c>
      <c r="D254" s="1" t="s">
        <v>28</v>
      </c>
      <c r="E254" s="2">
        <v>1.1549999999999727</v>
      </c>
      <c r="F254" s="2">
        <v>1.5763499999997295</v>
      </c>
      <c r="G254" s="2">
        <v>1.9542017097779554</v>
      </c>
      <c r="H254" s="2">
        <v>5.5620749999998296</v>
      </c>
      <c r="K254" s="1" t="s">
        <v>28</v>
      </c>
      <c r="L254">
        <f t="shared" si="3"/>
        <v>1</v>
      </c>
    </row>
    <row r="255" spans="1:12" x14ac:dyDescent="0.25">
      <c r="A255" s="1" t="s">
        <v>286</v>
      </c>
      <c r="B255" s="1">
        <v>117.5</v>
      </c>
      <c r="C255" s="1">
        <v>57.5</v>
      </c>
      <c r="D255" s="1" t="s">
        <v>18</v>
      </c>
      <c r="E255" s="2">
        <v>-5.7749999999999773</v>
      </c>
      <c r="F255" s="2">
        <v>-1.6507499999998732</v>
      </c>
      <c r="G255" s="2">
        <v>6.0062967427941256</v>
      </c>
      <c r="H255" s="2">
        <v>-23.532425000000174</v>
      </c>
      <c r="K255" s="1" t="s">
        <v>18</v>
      </c>
      <c r="L255">
        <f t="shared" si="3"/>
        <v>1</v>
      </c>
    </row>
    <row r="256" spans="1:12" x14ac:dyDescent="0.25">
      <c r="A256" s="1" t="s">
        <v>287</v>
      </c>
      <c r="B256" s="1">
        <v>117.5</v>
      </c>
      <c r="C256" s="1">
        <v>57.5</v>
      </c>
      <c r="D256" s="1" t="s">
        <v>85</v>
      </c>
      <c r="E256" s="2">
        <v>-3.4149999999999636</v>
      </c>
      <c r="F256" s="2">
        <v>7.5841500000001867</v>
      </c>
      <c r="G256" s="2">
        <v>8.3175450838875893</v>
      </c>
      <c r="H256" s="2">
        <v>-2.5729750000002767</v>
      </c>
      <c r="K256" s="1" t="s">
        <v>85</v>
      </c>
      <c r="L256">
        <f t="shared" si="3"/>
        <v>1</v>
      </c>
    </row>
    <row r="257" spans="1:12" x14ac:dyDescent="0.25">
      <c r="A257" s="1" t="s">
        <v>288</v>
      </c>
      <c r="B257" s="1">
        <v>117.5</v>
      </c>
      <c r="C257" s="1">
        <v>57.5</v>
      </c>
      <c r="D257" s="1" t="s">
        <v>12</v>
      </c>
      <c r="E257" s="2">
        <v>-5.1649999999999636</v>
      </c>
      <c r="F257" s="2">
        <v>-7.5655500000002034</v>
      </c>
      <c r="G257" s="2">
        <v>9.1605006305606853</v>
      </c>
      <c r="H257" s="2">
        <v>1.6372249999999386</v>
      </c>
      <c r="K257" s="1" t="s">
        <v>12</v>
      </c>
      <c r="L257">
        <f t="shared" si="3"/>
        <v>1</v>
      </c>
    </row>
    <row r="258" spans="1:12" x14ac:dyDescent="0.25">
      <c r="A258" s="1" t="s">
        <v>289</v>
      </c>
      <c r="B258" s="1">
        <v>117.5</v>
      </c>
      <c r="C258" s="1">
        <v>57.5</v>
      </c>
      <c r="D258" s="1" t="s">
        <v>18</v>
      </c>
      <c r="E258" s="2">
        <v>-7.6850000000000591</v>
      </c>
      <c r="F258" s="2">
        <v>-8.2909499999999667</v>
      </c>
      <c r="G258" s="2">
        <v>11.304825381336077</v>
      </c>
      <c r="H258" s="2">
        <v>-24.460149999999732</v>
      </c>
      <c r="K258" s="1" t="s">
        <v>18</v>
      </c>
      <c r="L258">
        <f t="shared" si="3"/>
        <v>1</v>
      </c>
    </row>
    <row r="259" spans="1:12" x14ac:dyDescent="0.25">
      <c r="A259" s="1" t="s">
        <v>290</v>
      </c>
      <c r="B259" s="1">
        <v>117.5</v>
      </c>
      <c r="C259" s="1">
        <v>57.5</v>
      </c>
      <c r="D259" s="1" t="s">
        <v>18</v>
      </c>
      <c r="E259" s="2">
        <v>2.55499999999995</v>
      </c>
      <c r="F259" s="2">
        <v>-5.668350000000026</v>
      </c>
      <c r="G259" s="2">
        <v>6.2175732181052794</v>
      </c>
      <c r="H259" s="2">
        <v>-33.687674999999793</v>
      </c>
      <c r="K259" s="1" t="s">
        <v>18</v>
      </c>
      <c r="L259">
        <f t="shared" ref="L259:L322" si="4">IF(K259=D259,1,0)</f>
        <v>1</v>
      </c>
    </row>
    <row r="260" spans="1:12" x14ac:dyDescent="0.25">
      <c r="A260" s="1" t="s">
        <v>291</v>
      </c>
      <c r="B260" s="1">
        <v>117.5</v>
      </c>
      <c r="C260" s="1">
        <v>57.5</v>
      </c>
      <c r="D260" s="1" t="s">
        <v>113</v>
      </c>
      <c r="E260" s="2">
        <v>5.7399999999998954</v>
      </c>
      <c r="F260" s="2">
        <v>6.5099999999997893</v>
      </c>
      <c r="G260" s="2">
        <v>8.6791531844988228</v>
      </c>
      <c r="H260" s="2">
        <v>-5.3069750000001035</v>
      </c>
      <c r="K260" s="1" t="s">
        <v>113</v>
      </c>
      <c r="L260">
        <f t="shared" si="4"/>
        <v>1</v>
      </c>
    </row>
    <row r="261" spans="1:12" x14ac:dyDescent="0.25">
      <c r="A261" s="1" t="s">
        <v>292</v>
      </c>
      <c r="B261" s="1">
        <v>117.5</v>
      </c>
      <c r="C261" s="1">
        <v>57.5</v>
      </c>
      <c r="D261" s="1" t="s">
        <v>28</v>
      </c>
      <c r="E261" s="2">
        <v>5.0449999999999591</v>
      </c>
      <c r="F261" s="2">
        <v>-2.8225499999998647</v>
      </c>
      <c r="G261" s="2">
        <v>5.7809007518291491</v>
      </c>
      <c r="H261" s="2">
        <v>-2.0592750000002065</v>
      </c>
      <c r="K261" s="1" t="s">
        <v>28</v>
      </c>
      <c r="L261">
        <f t="shared" si="4"/>
        <v>1</v>
      </c>
    </row>
    <row r="262" spans="1:12" x14ac:dyDescent="0.25">
      <c r="A262" s="1" t="s">
        <v>293</v>
      </c>
      <c r="B262" s="1">
        <v>117.5</v>
      </c>
      <c r="C262" s="1">
        <v>57.5</v>
      </c>
      <c r="D262" s="1" t="s">
        <v>270</v>
      </c>
      <c r="E262" s="2">
        <v>10.284999999999968</v>
      </c>
      <c r="F262" s="2">
        <v>4.3756499999999328</v>
      </c>
      <c r="G262" s="2">
        <v>11.177098815099503</v>
      </c>
      <c r="H262" s="2">
        <v>17.074424999999781</v>
      </c>
      <c r="K262" s="1" t="s">
        <v>270</v>
      </c>
      <c r="L262">
        <f t="shared" si="4"/>
        <v>1</v>
      </c>
    </row>
    <row r="263" spans="1:12" x14ac:dyDescent="0.25">
      <c r="A263" s="1" t="s">
        <v>294</v>
      </c>
      <c r="B263" s="1">
        <v>117.5</v>
      </c>
      <c r="C263" s="1">
        <v>57.5</v>
      </c>
      <c r="D263" s="1" t="s">
        <v>36</v>
      </c>
      <c r="E263" s="2">
        <v>6.3400000000000318</v>
      </c>
      <c r="F263" s="2">
        <v>-14.433600000000196</v>
      </c>
      <c r="G263" s="2">
        <v>15.764656956623131</v>
      </c>
      <c r="H263" s="2">
        <v>-0.60550000000007387</v>
      </c>
      <c r="K263" s="1" t="s">
        <v>36</v>
      </c>
      <c r="L263">
        <f t="shared" si="4"/>
        <v>1</v>
      </c>
    </row>
    <row r="264" spans="1:12" x14ac:dyDescent="0.25">
      <c r="A264" s="1" t="s">
        <v>295</v>
      </c>
      <c r="B264" s="1">
        <v>117.5</v>
      </c>
      <c r="C264" s="1">
        <v>57.5</v>
      </c>
      <c r="D264" s="1" t="s">
        <v>36</v>
      </c>
      <c r="E264" s="2">
        <v>7.3050000000000637</v>
      </c>
      <c r="F264" s="2">
        <v>-8.5048499999999834</v>
      </c>
      <c r="G264" s="2">
        <v>11.211400381865802</v>
      </c>
      <c r="H264" s="2">
        <v>-2.7980250000003699</v>
      </c>
      <c r="K264" s="1" t="s">
        <v>36</v>
      </c>
      <c r="L264">
        <f t="shared" si="4"/>
        <v>1</v>
      </c>
    </row>
    <row r="265" spans="1:12" x14ac:dyDescent="0.25">
      <c r="A265" s="1" t="s">
        <v>296</v>
      </c>
      <c r="B265" s="1">
        <v>117.5</v>
      </c>
      <c r="C265" s="1">
        <v>57.5</v>
      </c>
      <c r="D265" s="1" t="s">
        <v>18</v>
      </c>
      <c r="E265" s="2">
        <v>1.6949999999999363</v>
      </c>
      <c r="F265" s="2">
        <v>-6.8401500000000173</v>
      </c>
      <c r="G265" s="2">
        <v>7.0470332071375985</v>
      </c>
      <c r="H265" s="2">
        <v>-17.659275000000132</v>
      </c>
      <c r="K265" s="1" t="s">
        <v>18</v>
      </c>
      <c r="L265">
        <f t="shared" si="4"/>
        <v>1</v>
      </c>
    </row>
    <row r="266" spans="1:12" x14ac:dyDescent="0.25">
      <c r="A266" s="1" t="s">
        <v>297</v>
      </c>
      <c r="B266" s="1">
        <v>117.5</v>
      </c>
      <c r="C266" s="1">
        <v>57.5</v>
      </c>
      <c r="D266" s="1" t="s">
        <v>18</v>
      </c>
      <c r="E266" s="2">
        <v>0.76999999999998181</v>
      </c>
      <c r="F266" s="2">
        <v>4.2501000000001525</v>
      </c>
      <c r="G266" s="2">
        <v>4.3192881369504939</v>
      </c>
      <c r="H266" s="2">
        <v>-22.926824999999827</v>
      </c>
      <c r="K266" s="1" t="s">
        <v>18</v>
      </c>
      <c r="L266">
        <f t="shared" si="4"/>
        <v>1</v>
      </c>
    </row>
    <row r="267" spans="1:12" x14ac:dyDescent="0.25">
      <c r="A267" s="1" t="s">
        <v>298</v>
      </c>
      <c r="B267" s="1">
        <v>117.5</v>
      </c>
      <c r="C267" s="1">
        <v>57.5</v>
      </c>
      <c r="D267" s="1" t="s">
        <v>221</v>
      </c>
      <c r="E267" s="2">
        <v>-5.4100000000000819</v>
      </c>
      <c r="F267" s="2">
        <v>6.2867999999999915</v>
      </c>
      <c r="G267" s="2">
        <v>8.2940915258996739</v>
      </c>
      <c r="H267" s="2">
        <v>-8.5276999999997187</v>
      </c>
      <c r="K267" s="1" t="s">
        <v>221</v>
      </c>
      <c r="L267">
        <f t="shared" si="4"/>
        <v>1</v>
      </c>
    </row>
    <row r="268" spans="1:12" x14ac:dyDescent="0.25">
      <c r="A268" s="1" t="s">
        <v>299</v>
      </c>
      <c r="B268" s="1">
        <v>117.5</v>
      </c>
      <c r="C268" s="1">
        <v>57.5</v>
      </c>
      <c r="D268" s="1" t="s">
        <v>5</v>
      </c>
      <c r="E268" s="2">
        <v>-0.88499999999999091</v>
      </c>
      <c r="F268" s="2">
        <v>14.215050000000076</v>
      </c>
      <c r="G268" s="2">
        <v>14.24257250297509</v>
      </c>
      <c r="H268" s="2">
        <v>0.72152500000011144</v>
      </c>
      <c r="K268" s="1" t="s">
        <v>5</v>
      </c>
      <c r="L268">
        <f t="shared" si="4"/>
        <v>1</v>
      </c>
    </row>
    <row r="269" spans="1:12" x14ac:dyDescent="0.25">
      <c r="A269" s="1" t="s">
        <v>300</v>
      </c>
      <c r="B269" s="1">
        <v>117.5</v>
      </c>
      <c r="C269" s="1">
        <v>57.5</v>
      </c>
      <c r="D269" s="1" t="s">
        <v>43</v>
      </c>
      <c r="E269" s="2">
        <v>-6.4950000000000045</v>
      </c>
      <c r="F269" s="2">
        <v>6.523949999999882</v>
      </c>
      <c r="G269" s="2">
        <v>9.2058105891061288</v>
      </c>
      <c r="H269" s="2">
        <v>24.725899999999989</v>
      </c>
      <c r="K269" s="1" t="s">
        <v>43</v>
      </c>
      <c r="L269">
        <f t="shared" si="4"/>
        <v>1</v>
      </c>
    </row>
    <row r="270" spans="1:12" x14ac:dyDescent="0.25">
      <c r="A270" s="1" t="s">
        <v>301</v>
      </c>
      <c r="B270" s="1">
        <v>117.5</v>
      </c>
      <c r="C270" s="1">
        <v>57.5</v>
      </c>
      <c r="D270" s="1" t="s">
        <v>78</v>
      </c>
      <c r="E270" s="2">
        <v>-8.9350000000000591</v>
      </c>
      <c r="F270" s="2">
        <v>-6.7843500000000683</v>
      </c>
      <c r="G270" s="2">
        <v>11.218806974117255</v>
      </c>
      <c r="H270" s="2">
        <v>16.51057499999979</v>
      </c>
      <c r="K270" s="1" t="s">
        <v>78</v>
      </c>
      <c r="L270">
        <f t="shared" si="4"/>
        <v>1</v>
      </c>
    </row>
    <row r="271" spans="1:12" x14ac:dyDescent="0.25">
      <c r="A271" s="1" t="s">
        <v>302</v>
      </c>
      <c r="B271" s="1">
        <v>117.5</v>
      </c>
      <c r="C271" s="1">
        <v>57.5</v>
      </c>
      <c r="D271" s="1" t="s">
        <v>18</v>
      </c>
      <c r="E271" s="2">
        <v>-2.0799999999999272</v>
      </c>
      <c r="F271" s="2">
        <v>-4.3523999999998484</v>
      </c>
      <c r="G271" s="2">
        <v>4.8238766319215065</v>
      </c>
      <c r="H271" s="2">
        <v>-14.385100000000712</v>
      </c>
      <c r="K271" s="1" t="s">
        <v>18</v>
      </c>
      <c r="L271">
        <f t="shared" si="4"/>
        <v>1</v>
      </c>
    </row>
    <row r="272" spans="1:12" x14ac:dyDescent="0.25">
      <c r="A272" s="1" t="s">
        <v>303</v>
      </c>
      <c r="B272" s="1">
        <v>117.5</v>
      </c>
      <c r="C272" s="1">
        <v>57.5</v>
      </c>
      <c r="D272" s="1" t="s">
        <v>12</v>
      </c>
      <c r="E272" s="2">
        <v>-7.3050000000000637</v>
      </c>
      <c r="F272" s="2">
        <v>-8.3281500000001447</v>
      </c>
      <c r="G272" s="2">
        <v>11.077955922574496</v>
      </c>
      <c r="H272" s="2">
        <v>-0.88597499999977991</v>
      </c>
      <c r="K272" s="1" t="s">
        <v>12</v>
      </c>
      <c r="L272">
        <f t="shared" si="4"/>
        <v>1</v>
      </c>
    </row>
    <row r="273" spans="1:12" x14ac:dyDescent="0.25">
      <c r="A273" s="1" t="s">
        <v>304</v>
      </c>
      <c r="B273" s="1">
        <v>117.5</v>
      </c>
      <c r="C273" s="1">
        <v>57.5</v>
      </c>
      <c r="D273" s="1" t="s">
        <v>9</v>
      </c>
      <c r="E273" s="2">
        <v>-12.625</v>
      </c>
      <c r="F273" s="2">
        <v>-8.2816499999999742</v>
      </c>
      <c r="G273" s="2">
        <v>15.098885777516816</v>
      </c>
      <c r="H273" s="2">
        <v>-27.275774999999911</v>
      </c>
      <c r="K273" s="1" t="s">
        <v>9</v>
      </c>
      <c r="L273">
        <f t="shared" si="4"/>
        <v>1</v>
      </c>
    </row>
    <row r="274" spans="1:12" x14ac:dyDescent="0.25">
      <c r="A274" s="1" t="s">
        <v>305</v>
      </c>
      <c r="B274" s="1">
        <v>117.5</v>
      </c>
      <c r="C274" s="1">
        <v>57.5</v>
      </c>
      <c r="D274" s="1" t="s">
        <v>18</v>
      </c>
      <c r="E274" s="2">
        <v>-5.6500000000000909</v>
      </c>
      <c r="F274" s="2">
        <v>-0.25109999999998311</v>
      </c>
      <c r="G274" s="2">
        <v>5.6555770006252253</v>
      </c>
      <c r="H274" s="2">
        <v>-31.26519999999973</v>
      </c>
      <c r="K274" s="1" t="s">
        <v>18</v>
      </c>
      <c r="L274">
        <f t="shared" si="4"/>
        <v>1</v>
      </c>
    </row>
    <row r="275" spans="1:12" x14ac:dyDescent="0.25">
      <c r="A275" s="1" t="s">
        <v>306</v>
      </c>
      <c r="B275" s="1">
        <v>117.5</v>
      </c>
      <c r="C275" s="1">
        <v>57.5</v>
      </c>
      <c r="D275" s="1" t="s">
        <v>18</v>
      </c>
      <c r="E275" s="2">
        <v>0.74500000000011823</v>
      </c>
      <c r="F275" s="2">
        <v>6.7471500000005245</v>
      </c>
      <c r="G275" s="2">
        <v>6.7881557232069492</v>
      </c>
      <c r="H275" s="2">
        <v>-21.814750000000714</v>
      </c>
      <c r="K275" s="1" t="s">
        <v>18</v>
      </c>
      <c r="L275">
        <f t="shared" si="4"/>
        <v>1</v>
      </c>
    </row>
    <row r="276" spans="1:12" x14ac:dyDescent="0.25">
      <c r="A276" s="1" t="s">
        <v>307</v>
      </c>
      <c r="B276" s="1">
        <v>117.5</v>
      </c>
      <c r="C276" s="1">
        <v>57.5</v>
      </c>
      <c r="D276" s="1" t="s">
        <v>31</v>
      </c>
      <c r="E276" s="2">
        <v>6.9950000000001182</v>
      </c>
      <c r="F276" s="2">
        <v>10.885649999999933</v>
      </c>
      <c r="G276" s="2">
        <v>12.939374054508981</v>
      </c>
      <c r="H276" s="2">
        <v>-17.057275000000466</v>
      </c>
      <c r="K276" s="1" t="s">
        <v>31</v>
      </c>
      <c r="L276">
        <f t="shared" si="4"/>
        <v>1</v>
      </c>
    </row>
    <row r="277" spans="1:12" x14ac:dyDescent="0.25">
      <c r="A277" s="1" t="s">
        <v>308</v>
      </c>
      <c r="B277" s="1">
        <v>117.5</v>
      </c>
      <c r="C277" s="1">
        <v>57.5</v>
      </c>
      <c r="D277" s="1" t="s">
        <v>4</v>
      </c>
      <c r="E277" s="2">
        <v>16.185000000000173</v>
      </c>
      <c r="F277" s="2">
        <v>5.3893500000000678</v>
      </c>
      <c r="G277" s="2">
        <v>17.058702131830145</v>
      </c>
      <c r="H277" s="2">
        <v>4.9474249999999458</v>
      </c>
      <c r="K277" s="1" t="s">
        <v>4</v>
      </c>
      <c r="L277">
        <f t="shared" si="4"/>
        <v>1</v>
      </c>
    </row>
    <row r="278" spans="1:12" x14ac:dyDescent="0.25">
      <c r="A278" s="1" t="s">
        <v>309</v>
      </c>
      <c r="B278" s="1">
        <v>117.5</v>
      </c>
      <c r="C278" s="1">
        <v>57.5</v>
      </c>
      <c r="D278" s="1" t="s">
        <v>28</v>
      </c>
      <c r="E278" s="2">
        <v>1.8250000000000455</v>
      </c>
      <c r="F278" s="2">
        <v>0.55334999999981394</v>
      </c>
      <c r="G278" s="2">
        <v>1.9070451548141067</v>
      </c>
      <c r="H278" s="2">
        <v>2.3532000000000837</v>
      </c>
      <c r="K278" s="1" t="s">
        <v>28</v>
      </c>
      <c r="L278">
        <f t="shared" si="4"/>
        <v>1</v>
      </c>
    </row>
    <row r="279" spans="1:12" x14ac:dyDescent="0.25">
      <c r="A279" s="1" t="s">
        <v>310</v>
      </c>
      <c r="B279" s="1">
        <v>117.5</v>
      </c>
      <c r="C279" s="1">
        <v>57.5</v>
      </c>
      <c r="D279" s="1" t="s">
        <v>122</v>
      </c>
      <c r="E279" s="2">
        <v>-2.8050000000000637</v>
      </c>
      <c r="F279" s="2">
        <v>-10.578750000000001</v>
      </c>
      <c r="G279" s="2">
        <v>10.944312521236791</v>
      </c>
      <c r="H279" s="2">
        <v>21.134299999999918</v>
      </c>
      <c r="K279" s="1" t="s">
        <v>122</v>
      </c>
      <c r="L279">
        <f t="shared" si="4"/>
        <v>1</v>
      </c>
    </row>
    <row r="280" spans="1:12" x14ac:dyDescent="0.25">
      <c r="A280" s="1" t="s">
        <v>311</v>
      </c>
      <c r="B280" s="1">
        <v>117.5</v>
      </c>
      <c r="C280" s="1">
        <v>57.5</v>
      </c>
      <c r="D280" s="1" t="s">
        <v>18</v>
      </c>
      <c r="E280" s="2">
        <v>8.6100000000000136</v>
      </c>
      <c r="F280" s="2">
        <v>-4.8453000000000337</v>
      </c>
      <c r="G280" s="2">
        <v>9.8797283409009058</v>
      </c>
      <c r="H280" s="2">
        <v>-32.338574999999679</v>
      </c>
      <c r="K280" s="1" t="s">
        <v>18</v>
      </c>
      <c r="L280">
        <f t="shared" si="4"/>
        <v>1</v>
      </c>
    </row>
    <row r="281" spans="1:12" x14ac:dyDescent="0.25">
      <c r="A281" s="1" t="s">
        <v>312</v>
      </c>
      <c r="B281" s="1">
        <v>117.5</v>
      </c>
      <c r="C281" s="1">
        <v>57.5</v>
      </c>
      <c r="D281" s="1" t="s">
        <v>18</v>
      </c>
      <c r="E281" s="2">
        <v>5.8800000000001091</v>
      </c>
      <c r="F281" s="2">
        <v>2.3900999999999408</v>
      </c>
      <c r="G281" s="2">
        <v>6.347202376638152</v>
      </c>
      <c r="H281" s="2">
        <v>-13.867425000000075</v>
      </c>
      <c r="K281" s="1" t="s">
        <v>18</v>
      </c>
      <c r="L281">
        <f t="shared" si="4"/>
        <v>1</v>
      </c>
    </row>
    <row r="282" spans="1:12" x14ac:dyDescent="0.25">
      <c r="A282" s="1" t="s">
        <v>313</v>
      </c>
      <c r="B282" s="1">
        <v>117.5</v>
      </c>
      <c r="C282" s="1">
        <v>57.5</v>
      </c>
      <c r="D282" s="1" t="s">
        <v>18</v>
      </c>
      <c r="E282" s="2">
        <v>6.9650000000000318</v>
      </c>
      <c r="F282" s="2">
        <v>-6.0449999999839292E-2</v>
      </c>
      <c r="G282" s="2">
        <v>6.9652623211549196</v>
      </c>
      <c r="H282" s="2">
        <v>-19.239600000000358</v>
      </c>
      <c r="K282" s="1" t="s">
        <v>18</v>
      </c>
      <c r="L282">
        <f t="shared" si="4"/>
        <v>1</v>
      </c>
    </row>
    <row r="283" spans="1:12" x14ac:dyDescent="0.25">
      <c r="A283" s="1" t="s">
        <v>314</v>
      </c>
      <c r="B283" s="1">
        <v>117.5</v>
      </c>
      <c r="C283" s="1">
        <v>57.5</v>
      </c>
      <c r="D283" s="1" t="s">
        <v>18</v>
      </c>
      <c r="E283" s="2">
        <v>3.3999999999998636</v>
      </c>
      <c r="F283" s="2">
        <v>-1.0137000000001355</v>
      </c>
      <c r="G283" s="2">
        <v>3.547899052960688</v>
      </c>
      <c r="H283" s="2">
        <v>-18.306749999999894</v>
      </c>
      <c r="K283" s="1" t="s">
        <v>18</v>
      </c>
      <c r="L283">
        <f t="shared" si="4"/>
        <v>1</v>
      </c>
    </row>
    <row r="284" spans="1:12" x14ac:dyDescent="0.25">
      <c r="A284" s="1" t="s">
        <v>315</v>
      </c>
      <c r="B284" s="1">
        <v>117.5</v>
      </c>
      <c r="C284" s="1">
        <v>57.5</v>
      </c>
      <c r="D284" s="1" t="s">
        <v>113</v>
      </c>
      <c r="E284" s="2">
        <v>14.560000000000059</v>
      </c>
      <c r="F284" s="2">
        <v>6.4263000000000767</v>
      </c>
      <c r="G284" s="2">
        <v>15.915116452291599</v>
      </c>
      <c r="H284" s="2">
        <v>-9.3905499999997488</v>
      </c>
      <c r="K284" s="1" t="s">
        <v>113</v>
      </c>
      <c r="L284">
        <f t="shared" si="4"/>
        <v>1</v>
      </c>
    </row>
    <row r="285" spans="1:12" x14ac:dyDescent="0.25">
      <c r="A285" s="1" t="s">
        <v>316</v>
      </c>
      <c r="B285" s="1">
        <v>117.5</v>
      </c>
      <c r="C285" s="1">
        <v>57.5</v>
      </c>
      <c r="D285" s="1" t="s">
        <v>66</v>
      </c>
      <c r="E285" s="2">
        <v>14.325000000000045</v>
      </c>
      <c r="F285" s="2">
        <v>1.2322499999998309</v>
      </c>
      <c r="G285" s="2">
        <v>14.377901970124185</v>
      </c>
      <c r="H285" s="2">
        <v>20.367199999999642</v>
      </c>
      <c r="K285" s="1" t="s">
        <v>66</v>
      </c>
      <c r="L285">
        <f t="shared" si="4"/>
        <v>1</v>
      </c>
    </row>
    <row r="286" spans="1:12" x14ac:dyDescent="0.25">
      <c r="A286" s="1" t="s">
        <v>317</v>
      </c>
      <c r="B286" s="1">
        <v>117.5</v>
      </c>
      <c r="C286" s="1">
        <v>57.5</v>
      </c>
      <c r="D286" s="1" t="s">
        <v>23</v>
      </c>
      <c r="E286" s="2">
        <v>3.6100000000000136</v>
      </c>
      <c r="F286" s="2">
        <v>-9.87660000000011</v>
      </c>
      <c r="G286" s="2">
        <v>10.515670571104929</v>
      </c>
      <c r="H286" s="2">
        <v>8.1560499999998495</v>
      </c>
      <c r="K286" s="1" t="s">
        <v>23</v>
      </c>
      <c r="L286">
        <f t="shared" si="4"/>
        <v>1</v>
      </c>
    </row>
    <row r="287" spans="1:12" x14ac:dyDescent="0.25">
      <c r="A287" s="1" t="s">
        <v>318</v>
      </c>
      <c r="B287" s="1">
        <v>117.5</v>
      </c>
      <c r="C287" s="1">
        <v>57.5</v>
      </c>
      <c r="D287" s="1" t="s">
        <v>23</v>
      </c>
      <c r="E287" s="2">
        <v>-2.6050000000001319</v>
      </c>
      <c r="F287" s="2">
        <v>-10.197449999999925</v>
      </c>
      <c r="G287" s="2">
        <v>10.524923349008256</v>
      </c>
      <c r="H287" s="2">
        <v>-2.3067000000002209</v>
      </c>
      <c r="K287" s="1" t="s">
        <v>23</v>
      </c>
      <c r="L287">
        <f t="shared" si="4"/>
        <v>1</v>
      </c>
    </row>
    <row r="288" spans="1:12" x14ac:dyDescent="0.25">
      <c r="A288" s="1" t="s">
        <v>319</v>
      </c>
      <c r="B288" s="1">
        <v>117.5</v>
      </c>
      <c r="C288" s="1">
        <v>57.5</v>
      </c>
      <c r="D288" s="1" t="s">
        <v>12</v>
      </c>
      <c r="E288" s="2">
        <v>-10.325000000000045</v>
      </c>
      <c r="F288" s="2">
        <v>-9.3883500000000257</v>
      </c>
      <c r="G288" s="2">
        <v>13.955168960729262</v>
      </c>
      <c r="H288" s="2">
        <v>1.6120999999993086</v>
      </c>
      <c r="K288" s="1" t="s">
        <v>12</v>
      </c>
      <c r="L288">
        <f t="shared" si="4"/>
        <v>1</v>
      </c>
    </row>
    <row r="289" spans="1:12" x14ac:dyDescent="0.25">
      <c r="A289" s="1" t="s">
        <v>320</v>
      </c>
      <c r="B289" s="1">
        <v>117.5</v>
      </c>
      <c r="C289" s="1">
        <v>57.5</v>
      </c>
      <c r="D289" s="1" t="s">
        <v>9</v>
      </c>
      <c r="E289" s="2">
        <v>-18.680000000000064</v>
      </c>
      <c r="F289" s="2">
        <v>-18.906899999999933</v>
      </c>
      <c r="G289" s="2">
        <v>26.578436139284037</v>
      </c>
      <c r="H289" s="2">
        <v>-32.987025000000095</v>
      </c>
      <c r="K289" s="1" t="s">
        <v>9</v>
      </c>
      <c r="L289">
        <f t="shared" si="4"/>
        <v>1</v>
      </c>
    </row>
    <row r="290" spans="1:12" x14ac:dyDescent="0.25">
      <c r="A290" s="1" t="s">
        <v>321</v>
      </c>
      <c r="B290" s="1">
        <v>117.5</v>
      </c>
      <c r="C290" s="1">
        <v>57.5</v>
      </c>
      <c r="D290" s="1" t="s">
        <v>18</v>
      </c>
      <c r="E290" s="2">
        <v>-7.0749999999998181</v>
      </c>
      <c r="F290" s="2">
        <v>-7.1563500000001525</v>
      </c>
      <c r="G290" s="2">
        <v>10.06324849750316</v>
      </c>
      <c r="H290" s="2">
        <v>-37.519374999999883</v>
      </c>
      <c r="K290" s="1" t="s">
        <v>18</v>
      </c>
      <c r="L290">
        <f t="shared" si="4"/>
        <v>1</v>
      </c>
    </row>
    <row r="291" spans="1:12" x14ac:dyDescent="0.25">
      <c r="A291" s="1" t="s">
        <v>322</v>
      </c>
      <c r="B291" s="1">
        <v>117.5</v>
      </c>
      <c r="C291" s="1">
        <v>57.5</v>
      </c>
      <c r="D291" s="1" t="s">
        <v>18</v>
      </c>
      <c r="E291" s="2">
        <v>2.5050000000001091</v>
      </c>
      <c r="F291" s="2">
        <v>-4.1245499999999495</v>
      </c>
      <c r="G291" s="2">
        <v>4.8256541217227875</v>
      </c>
      <c r="H291" s="2">
        <v>-27.663949999999591</v>
      </c>
      <c r="K291" s="1" t="s">
        <v>18</v>
      </c>
      <c r="L291">
        <f t="shared" si="4"/>
        <v>1</v>
      </c>
    </row>
    <row r="292" spans="1:12" x14ac:dyDescent="0.25">
      <c r="A292" s="1" t="s">
        <v>323</v>
      </c>
      <c r="B292" s="1">
        <v>117.5</v>
      </c>
      <c r="C292" s="1">
        <v>57.5</v>
      </c>
      <c r="D292" s="1" t="s">
        <v>18</v>
      </c>
      <c r="E292" s="2">
        <v>8.2650000000002137</v>
      </c>
      <c r="F292" s="2">
        <v>-1.0741499999997632</v>
      </c>
      <c r="G292" s="2">
        <v>8.3345079772295509</v>
      </c>
      <c r="H292" s="2">
        <v>-20.186275000000062</v>
      </c>
      <c r="K292" s="1" t="s">
        <v>18</v>
      </c>
      <c r="L292">
        <f t="shared" si="4"/>
        <v>1</v>
      </c>
    </row>
    <row r="293" spans="1:12" x14ac:dyDescent="0.25">
      <c r="A293" s="1" t="s">
        <v>324</v>
      </c>
      <c r="B293" s="1">
        <v>117.5</v>
      </c>
      <c r="C293" s="1">
        <v>57.5</v>
      </c>
      <c r="D293" s="1" t="s">
        <v>113</v>
      </c>
      <c r="E293" s="2">
        <v>11.55499999999995</v>
      </c>
      <c r="F293" s="2">
        <v>6.7471500000001017</v>
      </c>
      <c r="G293" s="2">
        <v>13.380659853777773</v>
      </c>
      <c r="H293" s="2">
        <v>-11.142249999999891</v>
      </c>
      <c r="K293" s="1" t="s">
        <v>113</v>
      </c>
      <c r="L293">
        <f t="shared" si="4"/>
        <v>1</v>
      </c>
    </row>
    <row r="294" spans="1:12" x14ac:dyDescent="0.25">
      <c r="A294" s="1" t="s">
        <v>325</v>
      </c>
      <c r="B294" s="1">
        <v>117.5</v>
      </c>
      <c r="C294" s="1">
        <v>57.5</v>
      </c>
      <c r="D294" s="1" t="s">
        <v>66</v>
      </c>
      <c r="E294" s="2">
        <v>12.134999999999991</v>
      </c>
      <c r="F294" s="2">
        <v>1.2508499999998139</v>
      </c>
      <c r="G294" s="2">
        <v>12.199297140511797</v>
      </c>
      <c r="H294" s="2">
        <v>15.545049999999758</v>
      </c>
      <c r="K294" s="1" t="s">
        <v>66</v>
      </c>
      <c r="L294">
        <f t="shared" si="4"/>
        <v>1</v>
      </c>
    </row>
    <row r="295" spans="1:12" x14ac:dyDescent="0.25">
      <c r="A295" s="1" t="s">
        <v>326</v>
      </c>
      <c r="B295" s="1">
        <v>117.5</v>
      </c>
      <c r="C295" s="1">
        <v>57.5</v>
      </c>
      <c r="D295" s="1" t="s">
        <v>18</v>
      </c>
      <c r="E295" s="2">
        <v>5.94500000000005</v>
      </c>
      <c r="F295" s="2">
        <v>-5.0173499999999835</v>
      </c>
      <c r="G295" s="2">
        <v>7.7792561355505212</v>
      </c>
      <c r="H295" s="2">
        <v>-16.279225000000064</v>
      </c>
      <c r="K295" s="1" t="s">
        <v>18</v>
      </c>
      <c r="L295">
        <f t="shared" si="4"/>
        <v>1</v>
      </c>
    </row>
    <row r="296" spans="1:12" x14ac:dyDescent="0.25">
      <c r="A296" s="1" t="s">
        <v>327</v>
      </c>
      <c r="B296" s="1">
        <v>117.5</v>
      </c>
      <c r="C296" s="1">
        <v>57.5</v>
      </c>
      <c r="D296" s="1" t="s">
        <v>18</v>
      </c>
      <c r="E296" s="2">
        <v>0.73500000000001364</v>
      </c>
      <c r="F296" s="2">
        <v>0.13484999999998309</v>
      </c>
      <c r="G296" s="2">
        <v>0.74726803926035501</v>
      </c>
      <c r="H296" s="2">
        <v>-25.675924999999445</v>
      </c>
      <c r="K296" s="1" t="s">
        <v>18</v>
      </c>
      <c r="L296">
        <f t="shared" si="4"/>
        <v>1</v>
      </c>
    </row>
    <row r="297" spans="1:12" x14ac:dyDescent="0.25">
      <c r="A297" s="1" t="s">
        <v>328</v>
      </c>
      <c r="B297" s="1">
        <v>117.5</v>
      </c>
      <c r="C297" s="1">
        <v>57.5</v>
      </c>
      <c r="D297" s="1" t="s">
        <v>43</v>
      </c>
      <c r="E297" s="2">
        <v>1.8149999999998272</v>
      </c>
      <c r="F297" s="2">
        <v>-4.096650000000186</v>
      </c>
      <c r="G297" s="2">
        <v>4.4807104595701004</v>
      </c>
      <c r="H297" s="2">
        <v>9.165025000000055</v>
      </c>
      <c r="K297" s="1" t="s">
        <v>43</v>
      </c>
      <c r="L297">
        <f t="shared" si="4"/>
        <v>1</v>
      </c>
    </row>
    <row r="298" spans="1:12" x14ac:dyDescent="0.25">
      <c r="A298" s="1" t="s">
        <v>329</v>
      </c>
      <c r="B298" s="1">
        <v>117.5</v>
      </c>
      <c r="C298" s="1">
        <v>57.5</v>
      </c>
      <c r="D298" s="1" t="s">
        <v>23</v>
      </c>
      <c r="E298" s="2">
        <v>-3.8850000000002183</v>
      </c>
      <c r="F298" s="2">
        <v>-15.675150000000018</v>
      </c>
      <c r="G298" s="2">
        <v>16.149413380135584</v>
      </c>
      <c r="H298" s="2">
        <v>-12.857599999999316</v>
      </c>
      <c r="K298" s="1" t="s">
        <v>23</v>
      </c>
      <c r="L298">
        <f t="shared" si="4"/>
        <v>1</v>
      </c>
    </row>
    <row r="299" spans="1:12" x14ac:dyDescent="0.25">
      <c r="A299" s="1" t="s">
        <v>330</v>
      </c>
      <c r="B299" s="1">
        <v>117.5</v>
      </c>
      <c r="C299" s="1">
        <v>57.5</v>
      </c>
      <c r="D299" s="1" t="s">
        <v>18</v>
      </c>
      <c r="E299" s="2">
        <v>8.3700000000001182</v>
      </c>
      <c r="F299" s="2">
        <v>-9.4581000000000675</v>
      </c>
      <c r="G299" s="2">
        <v>12.629828011893244</v>
      </c>
      <c r="H299" s="2">
        <v>-36.317175000000091</v>
      </c>
      <c r="K299" s="1" t="s">
        <v>18</v>
      </c>
      <c r="L299">
        <f t="shared" si="4"/>
        <v>1</v>
      </c>
    </row>
    <row r="300" spans="1:12" x14ac:dyDescent="0.25">
      <c r="A300" s="1" t="s">
        <v>331</v>
      </c>
      <c r="B300" s="1">
        <v>117.5</v>
      </c>
      <c r="C300" s="1">
        <v>57.5</v>
      </c>
      <c r="D300" s="1" t="s">
        <v>4</v>
      </c>
      <c r="E300" s="2">
        <v>15.2650000000001</v>
      </c>
      <c r="F300" s="2">
        <v>0.46965000000010154</v>
      </c>
      <c r="G300" s="2">
        <v>15.272223024907118</v>
      </c>
      <c r="H300" s="2">
        <v>2.1973249999999211</v>
      </c>
      <c r="K300" s="1" t="s">
        <v>4</v>
      </c>
      <c r="L300">
        <f t="shared" si="4"/>
        <v>1</v>
      </c>
    </row>
    <row r="301" spans="1:12" x14ac:dyDescent="0.25">
      <c r="A301" s="1" t="s">
        <v>332</v>
      </c>
      <c r="B301" s="1">
        <v>117.5</v>
      </c>
      <c r="C301" s="1">
        <v>57.5</v>
      </c>
      <c r="D301" s="1" t="s">
        <v>181</v>
      </c>
      <c r="E301" s="2">
        <v>10.125</v>
      </c>
      <c r="F301" s="2">
        <v>-5.6497499999998313</v>
      </c>
      <c r="G301" s="2">
        <v>11.59462375683222</v>
      </c>
      <c r="H301" s="2">
        <v>12.975399999999709</v>
      </c>
      <c r="K301" s="1" t="s">
        <v>181</v>
      </c>
      <c r="L301">
        <f t="shared" si="4"/>
        <v>1</v>
      </c>
    </row>
    <row r="302" spans="1:12" x14ac:dyDescent="0.25">
      <c r="A302" s="1" t="s">
        <v>333</v>
      </c>
      <c r="B302" s="1">
        <v>117.5</v>
      </c>
      <c r="C302" s="1">
        <v>57.5</v>
      </c>
      <c r="D302" s="1" t="s">
        <v>270</v>
      </c>
      <c r="E302" s="2">
        <v>5.3600000000001273</v>
      </c>
      <c r="F302" s="2">
        <v>2.520300000000034</v>
      </c>
      <c r="G302" s="2">
        <v>5.9229648057372026</v>
      </c>
      <c r="H302" s="2">
        <v>9.6132750000001082</v>
      </c>
      <c r="K302" s="1" t="s">
        <v>270</v>
      </c>
      <c r="L302">
        <f t="shared" si="4"/>
        <v>1</v>
      </c>
    </row>
    <row r="303" spans="1:12" x14ac:dyDescent="0.25">
      <c r="A303" s="1" t="s">
        <v>334</v>
      </c>
      <c r="B303" s="1">
        <v>117.5</v>
      </c>
      <c r="C303" s="1">
        <v>57.5</v>
      </c>
      <c r="D303" s="1" t="s">
        <v>43</v>
      </c>
      <c r="E303" s="2">
        <v>4.4849999999999</v>
      </c>
      <c r="F303" s="2">
        <v>0.48824999999987317</v>
      </c>
      <c r="G303" s="2">
        <v>4.5114978734893558</v>
      </c>
      <c r="H303" s="2">
        <v>31.198749999999663</v>
      </c>
      <c r="K303" s="1" t="s">
        <v>43</v>
      </c>
      <c r="L303">
        <f t="shared" si="4"/>
        <v>1</v>
      </c>
    </row>
    <row r="304" spans="1:12" x14ac:dyDescent="0.25">
      <c r="A304" s="1" t="s">
        <v>335</v>
      </c>
      <c r="B304" s="1">
        <v>117.5</v>
      </c>
      <c r="C304" s="1">
        <v>57.5</v>
      </c>
      <c r="D304" s="1" t="s">
        <v>78</v>
      </c>
      <c r="E304" s="2">
        <v>-9.30499999999995</v>
      </c>
      <c r="F304" s="2">
        <v>-6.5704499999998394</v>
      </c>
      <c r="G304" s="2">
        <v>11.39095422703897</v>
      </c>
      <c r="H304" s="2">
        <v>11.762400000000355</v>
      </c>
      <c r="K304" s="1" t="s">
        <v>78</v>
      </c>
      <c r="L304">
        <f t="shared" si="4"/>
        <v>1</v>
      </c>
    </row>
    <row r="305" spans="1:12" x14ac:dyDescent="0.25">
      <c r="A305" s="1" t="s">
        <v>336</v>
      </c>
      <c r="B305" s="1">
        <v>117.5</v>
      </c>
      <c r="C305" s="1">
        <v>57.5</v>
      </c>
      <c r="D305" s="1" t="s">
        <v>18</v>
      </c>
      <c r="E305" s="2">
        <v>1.4900000000000091</v>
      </c>
      <c r="F305" s="2">
        <v>-5.803199999999797</v>
      </c>
      <c r="G305" s="2">
        <v>5.9914297325427821</v>
      </c>
      <c r="H305" s="2">
        <v>-38.489075000000099</v>
      </c>
      <c r="K305" s="1" t="s">
        <v>18</v>
      </c>
      <c r="L305">
        <f t="shared" si="4"/>
        <v>1</v>
      </c>
    </row>
    <row r="306" spans="1:12" x14ac:dyDescent="0.25">
      <c r="A306" s="1" t="s">
        <v>337</v>
      </c>
      <c r="B306" s="1">
        <v>117.5</v>
      </c>
      <c r="C306" s="1">
        <v>57.5</v>
      </c>
      <c r="D306" s="1" t="s">
        <v>113</v>
      </c>
      <c r="E306" s="2">
        <v>19.125</v>
      </c>
      <c r="F306" s="2">
        <v>12.336449999999882</v>
      </c>
      <c r="G306" s="2">
        <v>22.758594499715862</v>
      </c>
      <c r="H306" s="2">
        <v>-18.187599999999591</v>
      </c>
      <c r="K306" s="1" t="s">
        <v>113</v>
      </c>
      <c r="L306">
        <f t="shared" si="4"/>
        <v>1</v>
      </c>
    </row>
    <row r="307" spans="1:12" x14ac:dyDescent="0.25">
      <c r="A307" s="1" t="s">
        <v>338</v>
      </c>
      <c r="B307" s="1">
        <v>117.5</v>
      </c>
      <c r="C307" s="1">
        <v>57.5</v>
      </c>
      <c r="D307" s="1" t="s">
        <v>4</v>
      </c>
      <c r="E307" s="2">
        <v>12.995000000000118</v>
      </c>
      <c r="F307" s="2">
        <v>-4.0594500000000089</v>
      </c>
      <c r="G307" s="2">
        <v>13.614299809483525</v>
      </c>
      <c r="H307" s="2">
        <v>10.487749999999735</v>
      </c>
      <c r="K307" s="1" t="s">
        <v>4</v>
      </c>
      <c r="L307">
        <f t="shared" si="4"/>
        <v>1</v>
      </c>
    </row>
    <row r="308" spans="1:12" x14ac:dyDescent="0.25">
      <c r="A308" s="1" t="s">
        <v>339</v>
      </c>
      <c r="B308" s="1">
        <v>117.5</v>
      </c>
      <c r="C308" s="1">
        <v>57.5</v>
      </c>
      <c r="D308" s="1" t="s">
        <v>4</v>
      </c>
      <c r="E308" s="2">
        <v>13.604999999999905</v>
      </c>
      <c r="F308" s="2">
        <v>-1.5112500000002116</v>
      </c>
      <c r="G308" s="2">
        <v>13.688677860279205</v>
      </c>
      <c r="H308" s="2">
        <v>4.8263749999997261</v>
      </c>
      <c r="K308" s="1" t="s">
        <v>4</v>
      </c>
      <c r="L308">
        <f t="shared" si="4"/>
        <v>1</v>
      </c>
    </row>
    <row r="309" spans="1:12" x14ac:dyDescent="0.25">
      <c r="A309" s="1" t="s">
        <v>340</v>
      </c>
      <c r="B309" s="1">
        <v>117.5</v>
      </c>
      <c r="C309" s="1">
        <v>57.5</v>
      </c>
      <c r="D309" s="1" t="s">
        <v>28</v>
      </c>
      <c r="E309" s="2">
        <v>4.5800000000000409</v>
      </c>
      <c r="F309" s="2">
        <v>1.488000000000127</v>
      </c>
      <c r="G309" s="2">
        <v>4.8156561339033281</v>
      </c>
      <c r="H309" s="2">
        <v>5.2265250000002101</v>
      </c>
      <c r="K309" s="1" t="s">
        <v>28</v>
      </c>
      <c r="L309">
        <f t="shared" si="4"/>
        <v>1</v>
      </c>
    </row>
    <row r="310" spans="1:12" x14ac:dyDescent="0.25">
      <c r="A310" s="1" t="s">
        <v>341</v>
      </c>
      <c r="B310" s="1">
        <v>117.5</v>
      </c>
      <c r="C310" s="1">
        <v>57.5</v>
      </c>
      <c r="D310" s="1" t="s">
        <v>181</v>
      </c>
      <c r="E310" s="2">
        <v>5.0399999999999636</v>
      </c>
      <c r="F310" s="2">
        <v>-6.4728000000000341</v>
      </c>
      <c r="G310" s="2">
        <v>8.2035809156733546</v>
      </c>
      <c r="H310" s="2">
        <v>14.593325000000222</v>
      </c>
      <c r="K310" s="1" t="s">
        <v>181</v>
      </c>
      <c r="L310">
        <f t="shared" si="4"/>
        <v>1</v>
      </c>
    </row>
    <row r="311" spans="1:12" x14ac:dyDescent="0.25">
      <c r="A311" s="1" t="s">
        <v>342</v>
      </c>
      <c r="B311" s="1">
        <v>117.5</v>
      </c>
      <c r="C311" s="1">
        <v>57.5</v>
      </c>
      <c r="D311" s="1" t="s">
        <v>91</v>
      </c>
      <c r="E311" s="2">
        <v>5.5349999999999682</v>
      </c>
      <c r="F311" s="2">
        <v>-3.6130499999999919</v>
      </c>
      <c r="G311" s="2">
        <v>6.6098680245901722</v>
      </c>
      <c r="H311" s="2">
        <v>-13.000800000000311</v>
      </c>
      <c r="K311" s="1" t="s">
        <v>91</v>
      </c>
      <c r="L311">
        <f t="shared" si="4"/>
        <v>1</v>
      </c>
    </row>
    <row r="312" spans="1:12" x14ac:dyDescent="0.25">
      <c r="A312" s="1" t="s">
        <v>343</v>
      </c>
      <c r="B312" s="1">
        <v>117.5</v>
      </c>
      <c r="C312" s="1">
        <v>57.5</v>
      </c>
      <c r="D312" s="1" t="s">
        <v>68</v>
      </c>
      <c r="E312" s="2">
        <v>11.605000000000018</v>
      </c>
      <c r="F312" s="2">
        <v>-1.027650000000017</v>
      </c>
      <c r="G312" s="2">
        <v>11.650411560219684</v>
      </c>
      <c r="H312" s="2">
        <v>-19.123275000000248</v>
      </c>
      <c r="K312" s="1" t="s">
        <v>68</v>
      </c>
      <c r="L312">
        <f t="shared" si="4"/>
        <v>1</v>
      </c>
    </row>
    <row r="313" spans="1:12" x14ac:dyDescent="0.25">
      <c r="A313" s="1" t="s">
        <v>344</v>
      </c>
      <c r="B313" s="1">
        <v>117.5</v>
      </c>
      <c r="C313" s="1">
        <v>57.5</v>
      </c>
      <c r="D313" s="1" t="s">
        <v>68</v>
      </c>
      <c r="E313" s="2">
        <v>8.9799999999999045</v>
      </c>
      <c r="F313" s="2">
        <v>1.7948999999998478</v>
      </c>
      <c r="G313" s="2">
        <v>9.1576233821880741</v>
      </c>
      <c r="H313" s="2">
        <v>-12.155650000000062</v>
      </c>
      <c r="K313" s="1" t="s">
        <v>68</v>
      </c>
      <c r="L313">
        <f t="shared" si="4"/>
        <v>1</v>
      </c>
    </row>
    <row r="314" spans="1:12" x14ac:dyDescent="0.25">
      <c r="A314" s="1" t="s">
        <v>345</v>
      </c>
      <c r="B314" s="1">
        <v>117.5</v>
      </c>
      <c r="C314" s="1">
        <v>57.5</v>
      </c>
      <c r="D314" s="1" t="s">
        <v>68</v>
      </c>
      <c r="E314" s="2">
        <v>4.2200000000000273</v>
      </c>
      <c r="F314" s="2">
        <v>1.385699999999797</v>
      </c>
      <c r="G314" s="2">
        <v>4.4416848706318266</v>
      </c>
      <c r="H314" s="2">
        <v>-6.326575000000096</v>
      </c>
      <c r="K314" s="1" t="s">
        <v>68</v>
      </c>
      <c r="L314">
        <f t="shared" si="4"/>
        <v>1</v>
      </c>
    </row>
    <row r="315" spans="1:12" x14ac:dyDescent="0.25">
      <c r="A315" s="1" t="s">
        <v>346</v>
      </c>
      <c r="B315" s="1">
        <v>117.5</v>
      </c>
      <c r="C315" s="1">
        <v>57.5</v>
      </c>
      <c r="D315" s="1" t="s">
        <v>28</v>
      </c>
      <c r="E315" s="2">
        <v>0.77999999999997272</v>
      </c>
      <c r="F315" s="2">
        <v>0.41850000000004234</v>
      </c>
      <c r="G315" s="2">
        <v>0.88517921914152098</v>
      </c>
      <c r="H315" s="2">
        <v>4.1233500000003964</v>
      </c>
      <c r="K315" s="1" t="s">
        <v>28</v>
      </c>
      <c r="L315">
        <f t="shared" si="4"/>
        <v>1</v>
      </c>
    </row>
    <row r="316" spans="1:12" x14ac:dyDescent="0.25">
      <c r="A316" s="1" t="s">
        <v>347</v>
      </c>
      <c r="B316" s="1">
        <v>117.5</v>
      </c>
      <c r="C316" s="1">
        <v>57.5</v>
      </c>
      <c r="D316" s="1" t="s">
        <v>57</v>
      </c>
      <c r="E316" s="2">
        <v>-4.1550000000000864</v>
      </c>
      <c r="F316" s="2">
        <v>0.29295000000005078</v>
      </c>
      <c r="G316" s="2">
        <v>4.1653144782237925</v>
      </c>
      <c r="H316" s="2">
        <v>8.2601999999998021</v>
      </c>
      <c r="K316" s="1" t="s">
        <v>57</v>
      </c>
      <c r="L316">
        <f t="shared" si="4"/>
        <v>1</v>
      </c>
    </row>
    <row r="317" spans="1:12" x14ac:dyDescent="0.25">
      <c r="A317" s="1" t="s">
        <v>348</v>
      </c>
      <c r="B317" s="1">
        <v>117.5</v>
      </c>
      <c r="C317" s="1">
        <v>57.5</v>
      </c>
      <c r="D317" s="1" t="s">
        <v>78</v>
      </c>
      <c r="E317" s="2">
        <v>-4.1799999999998363</v>
      </c>
      <c r="F317" s="2">
        <v>-5.2079999999999158</v>
      </c>
      <c r="G317" s="2">
        <v>6.6779985025453366</v>
      </c>
      <c r="H317" s="2">
        <v>10.900149999999977</v>
      </c>
      <c r="K317" s="1" t="s">
        <v>78</v>
      </c>
      <c r="L317">
        <f t="shared" si="4"/>
        <v>1</v>
      </c>
    </row>
    <row r="318" spans="1:12" x14ac:dyDescent="0.25">
      <c r="A318" s="1" t="s">
        <v>349</v>
      </c>
      <c r="B318" s="1">
        <v>117.5</v>
      </c>
      <c r="C318" s="1">
        <v>57.5</v>
      </c>
      <c r="D318" s="1" t="s">
        <v>26</v>
      </c>
      <c r="E318" s="2">
        <v>1.3400000000001455</v>
      </c>
      <c r="F318" s="2">
        <v>-8.7512999999994427</v>
      </c>
      <c r="G318" s="2">
        <v>8.8532960918513641</v>
      </c>
      <c r="H318" s="2">
        <v>-14.766925000000395</v>
      </c>
      <c r="K318" s="1" t="s">
        <v>26</v>
      </c>
      <c r="L318">
        <f t="shared" si="4"/>
        <v>1</v>
      </c>
    </row>
    <row r="319" spans="1:12" x14ac:dyDescent="0.25">
      <c r="A319" s="1" t="s">
        <v>350</v>
      </c>
      <c r="B319" s="1">
        <v>117.5</v>
      </c>
      <c r="C319" s="1">
        <v>57.5</v>
      </c>
      <c r="D319" s="1" t="s">
        <v>113</v>
      </c>
      <c r="E319" s="2">
        <v>13.055000000000064</v>
      </c>
      <c r="F319" s="2">
        <v>8.6350499999998647</v>
      </c>
      <c r="G319" s="2">
        <v>15.652383636446537</v>
      </c>
      <c r="H319" s="2">
        <v>-11.46017500000006</v>
      </c>
      <c r="K319" s="1" t="s">
        <v>113</v>
      </c>
      <c r="L319">
        <f t="shared" si="4"/>
        <v>1</v>
      </c>
    </row>
    <row r="320" spans="1:12" x14ac:dyDescent="0.25">
      <c r="A320" s="1" t="s">
        <v>351</v>
      </c>
      <c r="B320" s="1">
        <v>117.5</v>
      </c>
      <c r="C320" s="1">
        <v>57.5</v>
      </c>
      <c r="D320" s="1" t="s">
        <v>113</v>
      </c>
      <c r="E320" s="2">
        <v>15.700000000000045</v>
      </c>
      <c r="F320" s="2">
        <v>7.8119999999998733</v>
      </c>
      <c r="G320" s="2">
        <v>17.536172444407573</v>
      </c>
      <c r="H320" s="2">
        <v>-16.949499999999727</v>
      </c>
      <c r="K320" s="1" t="s">
        <v>113</v>
      </c>
      <c r="L320">
        <f t="shared" si="4"/>
        <v>1</v>
      </c>
    </row>
    <row r="321" spans="1:12" x14ac:dyDescent="0.25">
      <c r="A321" s="1" t="s">
        <v>352</v>
      </c>
      <c r="B321" s="1">
        <v>117.5</v>
      </c>
      <c r="C321" s="1">
        <v>57.5</v>
      </c>
      <c r="D321" s="1" t="s">
        <v>4</v>
      </c>
      <c r="E321" s="2">
        <v>30.535000000000082</v>
      </c>
      <c r="F321" s="2">
        <v>10.402049999999949</v>
      </c>
      <c r="G321" s="2">
        <v>32.258159730562809</v>
      </c>
      <c r="H321" s="2">
        <v>9.6655999999997899</v>
      </c>
      <c r="K321" s="1" t="s">
        <v>4</v>
      </c>
      <c r="L321">
        <f t="shared" si="4"/>
        <v>1</v>
      </c>
    </row>
    <row r="322" spans="1:12" x14ac:dyDescent="0.25">
      <c r="A322" s="1" t="s">
        <v>353</v>
      </c>
      <c r="B322" s="1">
        <v>117.5</v>
      </c>
      <c r="C322" s="1">
        <v>57.5</v>
      </c>
      <c r="D322" s="1" t="s">
        <v>4</v>
      </c>
      <c r="E322" s="2">
        <v>16.435000000000059</v>
      </c>
      <c r="F322" s="2">
        <v>2.8225500000000761</v>
      </c>
      <c r="G322" s="2">
        <v>16.675611338193942</v>
      </c>
      <c r="H322" s="2">
        <v>2.7098750000000607</v>
      </c>
      <c r="K322" s="1" t="s">
        <v>4</v>
      </c>
      <c r="L322">
        <f t="shared" si="4"/>
        <v>1</v>
      </c>
    </row>
    <row r="323" spans="1:12" x14ac:dyDescent="0.25">
      <c r="A323" s="1" t="s">
        <v>354</v>
      </c>
      <c r="B323" s="1">
        <v>117.5</v>
      </c>
      <c r="C323" s="1">
        <v>57.5</v>
      </c>
      <c r="D323" s="1" t="s">
        <v>113</v>
      </c>
      <c r="E323" s="2">
        <v>6.4349999999999454</v>
      </c>
      <c r="F323" s="2">
        <v>4.4314499999998818</v>
      </c>
      <c r="G323" s="2">
        <v>7.8132563059519713</v>
      </c>
      <c r="H323" s="2">
        <v>-0.9960250000002282</v>
      </c>
      <c r="K323" s="1" t="s">
        <v>113</v>
      </c>
      <c r="L323">
        <f t="shared" ref="L323:L386" si="5">IF(K323=D323,1,0)</f>
        <v>1</v>
      </c>
    </row>
    <row r="324" spans="1:12" x14ac:dyDescent="0.25">
      <c r="A324" s="1" t="s">
        <v>355</v>
      </c>
      <c r="B324" s="1">
        <v>117.5</v>
      </c>
      <c r="C324" s="1">
        <v>57.5</v>
      </c>
      <c r="D324" s="1" t="s">
        <v>43</v>
      </c>
      <c r="E324" s="2">
        <v>-1.5049999999999955</v>
      </c>
      <c r="F324" s="2">
        <v>5.1382500000000846</v>
      </c>
      <c r="G324" s="2">
        <v>5.3541234635093033</v>
      </c>
      <c r="H324" s="2">
        <v>13.104074999999998</v>
      </c>
      <c r="K324" s="1" t="s">
        <v>43</v>
      </c>
      <c r="L324">
        <f t="shared" si="5"/>
        <v>1</v>
      </c>
    </row>
    <row r="325" spans="1:12" x14ac:dyDescent="0.25">
      <c r="A325" s="1" t="s">
        <v>356</v>
      </c>
      <c r="B325" s="1">
        <v>117.5</v>
      </c>
      <c r="C325" s="1">
        <v>57.5</v>
      </c>
      <c r="D325" s="1" t="s">
        <v>28</v>
      </c>
      <c r="E325" s="2">
        <v>-1.5550000000000637</v>
      </c>
      <c r="F325" s="2">
        <v>-5.045250000000169</v>
      </c>
      <c r="G325" s="2">
        <v>5.2794481304869265</v>
      </c>
      <c r="H325" s="2">
        <v>-4.0179499999998995</v>
      </c>
      <c r="K325" s="1" t="s">
        <v>28</v>
      </c>
      <c r="L325">
        <f t="shared" si="5"/>
        <v>1</v>
      </c>
    </row>
    <row r="326" spans="1:12" x14ac:dyDescent="0.25">
      <c r="A326" s="1" t="s">
        <v>357</v>
      </c>
      <c r="B326" s="1">
        <v>117.5</v>
      </c>
      <c r="C326" s="1">
        <v>57.5</v>
      </c>
      <c r="D326" s="1" t="s">
        <v>18</v>
      </c>
      <c r="E326" s="2">
        <v>1.0399999999999636</v>
      </c>
      <c r="F326" s="2">
        <v>4.6499999999746251E-2</v>
      </c>
      <c r="G326" s="2">
        <v>1.0410390242444809</v>
      </c>
      <c r="H326" s="2">
        <v>-11.886324999999854</v>
      </c>
      <c r="K326" s="1" t="s">
        <v>18</v>
      </c>
      <c r="L326">
        <f t="shared" si="5"/>
        <v>1</v>
      </c>
    </row>
    <row r="327" spans="1:12" x14ac:dyDescent="0.25">
      <c r="A327" s="1" t="s">
        <v>358</v>
      </c>
      <c r="B327" s="1">
        <v>117.5</v>
      </c>
      <c r="C327" s="1">
        <v>57.5</v>
      </c>
      <c r="D327" s="1" t="s">
        <v>4</v>
      </c>
      <c r="E327" s="2">
        <v>6.4099999999999682</v>
      </c>
      <c r="F327" s="2">
        <v>2.0366999999998394</v>
      </c>
      <c r="G327" s="2">
        <v>6.7257896852339156</v>
      </c>
      <c r="H327" s="2">
        <v>2.1190000000001818</v>
      </c>
      <c r="K327" s="1" t="s">
        <v>4</v>
      </c>
      <c r="L327">
        <f t="shared" si="5"/>
        <v>1</v>
      </c>
    </row>
    <row r="328" spans="1:12" x14ac:dyDescent="0.25">
      <c r="A328" s="1" t="s">
        <v>359</v>
      </c>
      <c r="B328" s="1">
        <v>117.5</v>
      </c>
      <c r="C328" s="1">
        <v>57.5</v>
      </c>
      <c r="D328" s="1" t="s">
        <v>18</v>
      </c>
      <c r="E328" s="2">
        <v>3.4199999999998454</v>
      </c>
      <c r="F328" s="2">
        <v>-6.7611000000001953</v>
      </c>
      <c r="G328" s="2">
        <v>7.5768643388938663</v>
      </c>
      <c r="H328" s="2">
        <v>-28.11177499999993</v>
      </c>
      <c r="K328" s="1" t="s">
        <v>18</v>
      </c>
      <c r="L328">
        <f t="shared" si="5"/>
        <v>1</v>
      </c>
    </row>
    <row r="329" spans="1:12" x14ac:dyDescent="0.25">
      <c r="A329" s="1" t="s">
        <v>360</v>
      </c>
      <c r="B329" s="1">
        <v>117.5</v>
      </c>
      <c r="C329" s="1">
        <v>57.5</v>
      </c>
      <c r="D329" s="1" t="s">
        <v>18</v>
      </c>
      <c r="E329" s="2">
        <v>1.1999999999998181</v>
      </c>
      <c r="F329" s="2">
        <v>-2.5482000000002198</v>
      </c>
      <c r="G329" s="2">
        <v>2.8166155648225555</v>
      </c>
      <c r="H329" s="2">
        <v>-24.817000000000171</v>
      </c>
      <c r="K329" s="1" t="s">
        <v>18</v>
      </c>
      <c r="L329">
        <f t="shared" si="5"/>
        <v>1</v>
      </c>
    </row>
    <row r="330" spans="1:12" x14ac:dyDescent="0.25">
      <c r="A330" s="1" t="s">
        <v>361</v>
      </c>
      <c r="B330" s="1">
        <v>117.5</v>
      </c>
      <c r="C330" s="1">
        <v>57.5</v>
      </c>
      <c r="D330" s="1" t="s">
        <v>284</v>
      </c>
      <c r="E330" s="2">
        <v>0.28999999999996362</v>
      </c>
      <c r="F330" s="2">
        <v>6.0264000000000175</v>
      </c>
      <c r="G330" s="2">
        <v>6.0333735969190725</v>
      </c>
      <c r="H330" s="2">
        <v>-8.3922750000003425</v>
      </c>
      <c r="K330" s="1" t="s">
        <v>284</v>
      </c>
      <c r="L330">
        <f t="shared" si="5"/>
        <v>1</v>
      </c>
    </row>
    <row r="331" spans="1:12" x14ac:dyDescent="0.25">
      <c r="A331" s="1" t="s">
        <v>362</v>
      </c>
      <c r="B331" s="1">
        <v>117.5</v>
      </c>
      <c r="C331" s="1">
        <v>57.5</v>
      </c>
      <c r="D331" s="1" t="s">
        <v>57</v>
      </c>
      <c r="E331" s="2">
        <v>-4.4550000000001546</v>
      </c>
      <c r="F331" s="2">
        <v>1.7902500000001693</v>
      </c>
      <c r="G331" s="2">
        <v>4.8012519265814397</v>
      </c>
      <c r="H331" s="2">
        <v>7.4642499999999412</v>
      </c>
      <c r="K331" s="1" t="s">
        <v>57</v>
      </c>
      <c r="L331">
        <f t="shared" si="5"/>
        <v>1</v>
      </c>
    </row>
    <row r="332" spans="1:12" x14ac:dyDescent="0.25">
      <c r="A332" s="1" t="s">
        <v>363</v>
      </c>
      <c r="B332" s="1">
        <v>117.5</v>
      </c>
      <c r="C332" s="1">
        <v>57.5</v>
      </c>
      <c r="D332" s="1" t="s">
        <v>12</v>
      </c>
      <c r="E332" s="2">
        <v>-9.3149999999999409</v>
      </c>
      <c r="F332" s="2">
        <v>-4.8499499999997129</v>
      </c>
      <c r="G332" s="2">
        <v>10.501963626031854</v>
      </c>
      <c r="H332" s="2">
        <v>-8.3815999999999988</v>
      </c>
      <c r="K332" s="1" t="s">
        <v>12</v>
      </c>
      <c r="L332">
        <f t="shared" si="5"/>
        <v>1</v>
      </c>
    </row>
    <row r="333" spans="1:12" x14ac:dyDescent="0.25">
      <c r="A333" s="1" t="s">
        <v>364</v>
      </c>
      <c r="B333" s="1">
        <v>117.5</v>
      </c>
      <c r="C333" s="1">
        <v>57.5</v>
      </c>
      <c r="D333" s="1" t="s">
        <v>9</v>
      </c>
      <c r="E333" s="2">
        <v>-10.524999999999977</v>
      </c>
      <c r="F333" s="2">
        <v>-4.4965500000004566</v>
      </c>
      <c r="G333" s="2">
        <v>11.445286667554623</v>
      </c>
      <c r="H333" s="2">
        <v>-20.965549999999865</v>
      </c>
      <c r="K333" s="1" t="s">
        <v>9</v>
      </c>
      <c r="L333">
        <f t="shared" si="5"/>
        <v>1</v>
      </c>
    </row>
    <row r="334" spans="1:12" x14ac:dyDescent="0.25">
      <c r="A334" s="1" t="s">
        <v>365</v>
      </c>
      <c r="B334" s="1">
        <v>117.5</v>
      </c>
      <c r="C334" s="1">
        <v>57.5</v>
      </c>
      <c r="D334" s="1" t="s">
        <v>16</v>
      </c>
      <c r="E334" s="2">
        <v>-10.394999999999982</v>
      </c>
      <c r="F334" s="2">
        <v>-0.19994999999971244</v>
      </c>
      <c r="G334" s="2">
        <v>10.396922862198196</v>
      </c>
      <c r="H334" s="2">
        <v>-11.769350000000543</v>
      </c>
      <c r="K334" s="1" t="s">
        <v>16</v>
      </c>
      <c r="L334">
        <f t="shared" si="5"/>
        <v>1</v>
      </c>
    </row>
    <row r="335" spans="1:12" x14ac:dyDescent="0.25">
      <c r="A335" s="1" t="s">
        <v>366</v>
      </c>
      <c r="B335" s="1">
        <v>117.5</v>
      </c>
      <c r="C335" s="1">
        <v>57.5</v>
      </c>
      <c r="D335" s="1" t="s">
        <v>18</v>
      </c>
      <c r="E335" s="2">
        <v>-10.619999999999891</v>
      </c>
      <c r="F335" s="2">
        <v>0.61379999999986468</v>
      </c>
      <c r="G335" s="2">
        <v>10.637722991317151</v>
      </c>
      <c r="H335" s="2">
        <v>-28.951975000000221</v>
      </c>
      <c r="K335" s="1" t="s">
        <v>18</v>
      </c>
      <c r="L335">
        <f t="shared" si="5"/>
        <v>1</v>
      </c>
    </row>
    <row r="336" spans="1:12" x14ac:dyDescent="0.25">
      <c r="A336" s="1" t="s">
        <v>367</v>
      </c>
      <c r="B336" s="1">
        <v>117.5</v>
      </c>
      <c r="C336" s="1">
        <v>57.5</v>
      </c>
      <c r="D336" s="1" t="s">
        <v>18</v>
      </c>
      <c r="E336" s="2">
        <v>-3.0299999999997453</v>
      </c>
      <c r="F336" s="2">
        <v>5.3754000000001865</v>
      </c>
      <c r="G336" s="2">
        <v>6.1705611705906023</v>
      </c>
      <c r="H336" s="2">
        <v>-16.085974999999848</v>
      </c>
      <c r="K336" s="1" t="s">
        <v>18</v>
      </c>
      <c r="L336">
        <f t="shared" si="5"/>
        <v>1</v>
      </c>
    </row>
    <row r="337" spans="1:12" x14ac:dyDescent="0.25">
      <c r="A337" s="1" t="s">
        <v>368</v>
      </c>
      <c r="B337" s="1">
        <v>117.5</v>
      </c>
      <c r="C337" s="1">
        <v>57.5</v>
      </c>
      <c r="D337" s="1" t="s">
        <v>18</v>
      </c>
      <c r="E337" s="2">
        <v>-1.4099999999998545</v>
      </c>
      <c r="F337" s="2">
        <v>9.5975999999997299</v>
      </c>
      <c r="G337" s="2">
        <v>9.7006198647300064</v>
      </c>
      <c r="H337" s="2">
        <v>-24.70802499999942</v>
      </c>
      <c r="K337" s="1" t="s">
        <v>18</v>
      </c>
      <c r="L337">
        <f t="shared" si="5"/>
        <v>1</v>
      </c>
    </row>
    <row r="338" spans="1:12" x14ac:dyDescent="0.25">
      <c r="A338" s="1" t="s">
        <v>369</v>
      </c>
      <c r="B338" s="1">
        <v>117.5</v>
      </c>
      <c r="C338" s="1">
        <v>57.5</v>
      </c>
      <c r="D338" s="1" t="s">
        <v>5</v>
      </c>
      <c r="E338" s="2">
        <v>4.9149999999999636</v>
      </c>
      <c r="F338" s="2">
        <v>19.264950000000137</v>
      </c>
      <c r="G338" s="2">
        <v>19.88204022484878</v>
      </c>
      <c r="H338" s="2">
        <v>6.4269000000001792</v>
      </c>
      <c r="K338" s="1" t="s">
        <v>5</v>
      </c>
      <c r="L338">
        <f t="shared" si="5"/>
        <v>1</v>
      </c>
    </row>
    <row r="339" spans="1:12" x14ac:dyDescent="0.25">
      <c r="A339" s="1" t="s">
        <v>370</v>
      </c>
      <c r="B339" s="1">
        <v>117.5</v>
      </c>
      <c r="C339" s="1">
        <v>57.5</v>
      </c>
      <c r="D339" s="1" t="s">
        <v>28</v>
      </c>
      <c r="E339" s="2">
        <v>3.5800000000001546</v>
      </c>
      <c r="F339" s="2">
        <v>-4.7336999999999243</v>
      </c>
      <c r="G339" s="2">
        <v>5.9350076402647023</v>
      </c>
      <c r="H339" s="2">
        <v>5.379775000000544</v>
      </c>
      <c r="K339" s="1" t="s">
        <v>28</v>
      </c>
      <c r="L339">
        <f t="shared" si="5"/>
        <v>1</v>
      </c>
    </row>
    <row r="340" spans="1:12" x14ac:dyDescent="0.25">
      <c r="A340" s="1" t="s">
        <v>371</v>
      </c>
      <c r="B340" s="1">
        <v>117.5</v>
      </c>
      <c r="C340" s="1">
        <v>57.5</v>
      </c>
      <c r="D340" s="1" t="s">
        <v>91</v>
      </c>
      <c r="E340" s="2">
        <v>3.6299999999998818</v>
      </c>
      <c r="F340" s="2">
        <v>-6.3239999999999581</v>
      </c>
      <c r="G340" s="2">
        <v>7.291767686919175</v>
      </c>
      <c r="H340" s="2">
        <v>-14.362749999999995</v>
      </c>
      <c r="K340" s="1" t="s">
        <v>91</v>
      </c>
      <c r="L340">
        <f t="shared" si="5"/>
        <v>1</v>
      </c>
    </row>
    <row r="341" spans="1:12" x14ac:dyDescent="0.25">
      <c r="A341" s="1" t="s">
        <v>372</v>
      </c>
      <c r="B341" s="1">
        <v>117.5</v>
      </c>
      <c r="C341" s="1">
        <v>57.5</v>
      </c>
      <c r="D341" s="1" t="s">
        <v>18</v>
      </c>
      <c r="E341" s="2">
        <v>1.8299999999999272</v>
      </c>
      <c r="F341" s="2">
        <v>-2.2692000000000507</v>
      </c>
      <c r="G341" s="2">
        <v>2.9151618548547118</v>
      </c>
      <c r="H341" s="2">
        <v>-11.138599999999771</v>
      </c>
      <c r="K341" s="1" t="s">
        <v>18</v>
      </c>
      <c r="L341">
        <f t="shared" si="5"/>
        <v>1</v>
      </c>
    </row>
    <row r="342" spans="1:12" x14ac:dyDescent="0.25">
      <c r="A342" s="1" t="s">
        <v>373</v>
      </c>
      <c r="B342" s="1">
        <v>117.5</v>
      </c>
      <c r="C342" s="1">
        <v>57.5</v>
      </c>
      <c r="D342" s="1" t="s">
        <v>18</v>
      </c>
      <c r="E342" s="2">
        <v>-1.9399999999999409</v>
      </c>
      <c r="F342" s="2">
        <v>1.3578000000000339</v>
      </c>
      <c r="G342" s="2">
        <v>2.3679571026519595</v>
      </c>
      <c r="H342" s="2">
        <v>-9.0092000000000709</v>
      </c>
      <c r="K342" s="1" t="s">
        <v>18</v>
      </c>
      <c r="L342">
        <f t="shared" si="5"/>
        <v>1</v>
      </c>
    </row>
    <row r="343" spans="1:12" x14ac:dyDescent="0.25">
      <c r="A343" s="1" t="s">
        <v>374</v>
      </c>
      <c r="B343" s="1">
        <v>117.5</v>
      </c>
      <c r="C343" s="1">
        <v>57.5</v>
      </c>
      <c r="D343" s="1" t="s">
        <v>85</v>
      </c>
      <c r="E343" s="2">
        <v>-5.4100000000000819</v>
      </c>
      <c r="F343" s="2">
        <v>8.6768999999999323</v>
      </c>
      <c r="G343" s="2">
        <v>10.225296749239101</v>
      </c>
      <c r="H343" s="2">
        <v>-5.7698999999994909</v>
      </c>
      <c r="K343" s="1" t="s">
        <v>85</v>
      </c>
      <c r="L343">
        <f t="shared" si="5"/>
        <v>1</v>
      </c>
    </row>
    <row r="344" spans="1:12" x14ac:dyDescent="0.25">
      <c r="A344" s="1" t="s">
        <v>375</v>
      </c>
      <c r="B344" s="1">
        <v>117.5</v>
      </c>
      <c r="C344" s="1">
        <v>57.5</v>
      </c>
      <c r="D344" s="1" t="s">
        <v>20</v>
      </c>
      <c r="E344" s="2">
        <v>-8.9449999999999363</v>
      </c>
      <c r="F344" s="2">
        <v>-0.74864999999984783</v>
      </c>
      <c r="G344" s="2">
        <v>8.9762743843143866</v>
      </c>
      <c r="H344" s="2">
        <v>1.093624999999772</v>
      </c>
      <c r="K344" s="1" t="s">
        <v>20</v>
      </c>
      <c r="L344">
        <f t="shared" si="5"/>
        <v>1</v>
      </c>
    </row>
    <row r="345" spans="1:12" x14ac:dyDescent="0.25">
      <c r="A345" s="1" t="s">
        <v>376</v>
      </c>
      <c r="B345" s="1">
        <v>117.5</v>
      </c>
      <c r="C345" s="1">
        <v>57.5</v>
      </c>
      <c r="D345" s="1" t="s">
        <v>18</v>
      </c>
      <c r="E345" s="2">
        <v>-7.4000000000002046</v>
      </c>
      <c r="F345" s="2">
        <v>-10.146300000000288</v>
      </c>
      <c r="G345" s="2">
        <v>12.558160840266734</v>
      </c>
      <c r="H345" s="2">
        <v>-27.646099999999457</v>
      </c>
      <c r="K345" s="1" t="s">
        <v>18</v>
      </c>
      <c r="L345">
        <f t="shared" si="5"/>
        <v>1</v>
      </c>
    </row>
    <row r="346" spans="1:12" x14ac:dyDescent="0.25">
      <c r="A346" s="1" t="s">
        <v>377</v>
      </c>
      <c r="B346" s="1">
        <v>117.5</v>
      </c>
      <c r="C346" s="1">
        <v>57.5</v>
      </c>
      <c r="D346" s="1" t="s">
        <v>9</v>
      </c>
      <c r="E346" s="2">
        <v>-9.7300000000002456</v>
      </c>
      <c r="F346" s="2">
        <v>-8.4257999999999491</v>
      </c>
      <c r="G346" s="2">
        <v>12.871169552142646</v>
      </c>
      <c r="H346" s="2">
        <v>-18.265749999999592</v>
      </c>
      <c r="K346" s="1" t="s">
        <v>9</v>
      </c>
      <c r="L346">
        <f t="shared" si="5"/>
        <v>1</v>
      </c>
    </row>
    <row r="347" spans="1:12" x14ac:dyDescent="0.25">
      <c r="A347" s="1" t="s">
        <v>378</v>
      </c>
      <c r="B347" s="1">
        <v>117.5</v>
      </c>
      <c r="C347" s="1">
        <v>57.5</v>
      </c>
      <c r="D347" s="1" t="s">
        <v>12</v>
      </c>
      <c r="E347" s="2">
        <v>-11.394999999999982</v>
      </c>
      <c r="F347" s="2">
        <v>-12.457349999999984</v>
      </c>
      <c r="G347" s="2">
        <v>16.882878724391148</v>
      </c>
      <c r="H347" s="2">
        <v>-14.019174999999544</v>
      </c>
      <c r="K347" s="1" t="s">
        <v>12</v>
      </c>
      <c r="L347">
        <f t="shared" si="5"/>
        <v>1</v>
      </c>
    </row>
    <row r="348" spans="1:12" x14ac:dyDescent="0.25">
      <c r="A348" s="1" t="s">
        <v>379</v>
      </c>
      <c r="B348" s="1">
        <v>117.5</v>
      </c>
      <c r="C348" s="1">
        <v>57.5</v>
      </c>
      <c r="D348" s="1" t="s">
        <v>9</v>
      </c>
      <c r="E348" s="2">
        <v>-8.3600000000001273</v>
      </c>
      <c r="F348" s="2">
        <v>-15.837900000000188</v>
      </c>
      <c r="G348" s="2">
        <v>17.908899363445208</v>
      </c>
      <c r="H348" s="2">
        <v>-21.070025000000321</v>
      </c>
      <c r="K348" s="1" t="s">
        <v>9</v>
      </c>
      <c r="L348">
        <f t="shared" si="5"/>
        <v>1</v>
      </c>
    </row>
    <row r="349" spans="1:12" x14ac:dyDescent="0.25">
      <c r="A349" s="1" t="s">
        <v>380</v>
      </c>
      <c r="B349" s="1">
        <v>117.5</v>
      </c>
      <c r="C349" s="1">
        <v>57.5</v>
      </c>
      <c r="D349" s="1" t="s">
        <v>26</v>
      </c>
      <c r="E349" s="2">
        <v>6.9949999999998909</v>
      </c>
      <c r="F349" s="2">
        <v>-16.930649999999932</v>
      </c>
      <c r="G349" s="2">
        <v>18.318759085224528</v>
      </c>
      <c r="H349" s="2">
        <v>-21.869250000000772</v>
      </c>
      <c r="K349" s="1" t="s">
        <v>26</v>
      </c>
      <c r="L349">
        <f t="shared" si="5"/>
        <v>1</v>
      </c>
    </row>
    <row r="350" spans="1:12" x14ac:dyDescent="0.25">
      <c r="A350" s="1" t="s">
        <v>381</v>
      </c>
      <c r="B350" s="1">
        <v>117.5</v>
      </c>
      <c r="C350" s="1">
        <v>57.5</v>
      </c>
      <c r="D350" s="1" t="s">
        <v>36</v>
      </c>
      <c r="E350" s="2">
        <v>3.9399999999999409</v>
      </c>
      <c r="F350" s="2">
        <v>-6.1659000000001019</v>
      </c>
      <c r="G350" s="2">
        <v>7.3172346422675822</v>
      </c>
      <c r="H350" s="2">
        <v>1.9785000000002855</v>
      </c>
      <c r="K350" s="1" t="s">
        <v>36</v>
      </c>
      <c r="L350">
        <f t="shared" si="5"/>
        <v>1</v>
      </c>
    </row>
    <row r="351" spans="1:12" x14ac:dyDescent="0.25">
      <c r="A351" s="1" t="s">
        <v>382</v>
      </c>
      <c r="B351" s="1">
        <v>117.5</v>
      </c>
      <c r="C351" s="1">
        <v>57.5</v>
      </c>
      <c r="D351" s="1" t="s">
        <v>66</v>
      </c>
      <c r="E351" s="2">
        <v>4.5149999999999864</v>
      </c>
      <c r="F351" s="2">
        <v>-1.0462499999997885</v>
      </c>
      <c r="G351" s="2">
        <v>4.6346374251390401</v>
      </c>
      <c r="H351" s="2">
        <v>7.1351249999997766</v>
      </c>
      <c r="K351" s="1" t="s">
        <v>66</v>
      </c>
      <c r="L351">
        <f t="shared" si="5"/>
        <v>1</v>
      </c>
    </row>
    <row r="352" spans="1:12" x14ac:dyDescent="0.25">
      <c r="A352" s="1" t="s">
        <v>383</v>
      </c>
      <c r="B352" s="1">
        <v>117.5</v>
      </c>
      <c r="C352" s="1">
        <v>57.5</v>
      </c>
      <c r="D352" s="1" t="s">
        <v>75</v>
      </c>
      <c r="E352" s="2">
        <v>3.2400000000000091</v>
      </c>
      <c r="F352" s="2">
        <v>8.1189000000000178</v>
      </c>
      <c r="G352" s="2">
        <v>8.7415180151962364</v>
      </c>
      <c r="H352" s="2">
        <v>11.869049999999771</v>
      </c>
      <c r="K352" s="1" t="s">
        <v>75</v>
      </c>
      <c r="L352">
        <f t="shared" si="5"/>
        <v>1</v>
      </c>
    </row>
    <row r="353" spans="1:12" x14ac:dyDescent="0.25">
      <c r="A353" s="1" t="s">
        <v>384</v>
      </c>
      <c r="B353" s="1">
        <v>117.5</v>
      </c>
      <c r="C353" s="1">
        <v>57.5</v>
      </c>
      <c r="D353" s="1" t="s">
        <v>43</v>
      </c>
      <c r="E353" s="2">
        <v>1.8299999999999272</v>
      </c>
      <c r="F353" s="2">
        <v>2.8364999999999578</v>
      </c>
      <c r="G353" s="2">
        <v>3.3755936144624243</v>
      </c>
      <c r="H353" s="2">
        <v>13.376300000000221</v>
      </c>
      <c r="K353" s="1" t="s">
        <v>43</v>
      </c>
      <c r="L353">
        <f t="shared" si="5"/>
        <v>1</v>
      </c>
    </row>
    <row r="354" spans="1:12" x14ac:dyDescent="0.25">
      <c r="A354" s="1" t="s">
        <v>385</v>
      </c>
      <c r="B354" s="1">
        <v>117.5</v>
      </c>
      <c r="C354" s="1">
        <v>57.5</v>
      </c>
      <c r="D354" s="1" t="s">
        <v>28</v>
      </c>
      <c r="E354" s="2">
        <v>3.4700000000000273</v>
      </c>
      <c r="F354" s="2">
        <v>4.7615999999998984</v>
      </c>
      <c r="G354" s="2">
        <v>5.891836263848413</v>
      </c>
      <c r="H354" s="2">
        <v>4.7592250000002299</v>
      </c>
      <c r="K354" s="1" t="s">
        <v>28</v>
      </c>
      <c r="L354">
        <f t="shared" si="5"/>
        <v>1</v>
      </c>
    </row>
    <row r="355" spans="1:12" x14ac:dyDescent="0.25">
      <c r="A355" s="1" t="s">
        <v>386</v>
      </c>
      <c r="B355" s="1">
        <v>117.5</v>
      </c>
      <c r="C355" s="1">
        <v>57.5</v>
      </c>
      <c r="D355" s="1" t="s">
        <v>28</v>
      </c>
      <c r="E355" s="2">
        <v>0.60000000000013642</v>
      </c>
      <c r="F355" s="2">
        <v>-0.22320000000021992</v>
      </c>
      <c r="G355" s="2">
        <v>0.64017047729512011</v>
      </c>
      <c r="H355" s="2">
        <v>5.1189249999998774</v>
      </c>
      <c r="K355" s="1" t="s">
        <v>28</v>
      </c>
      <c r="L355">
        <f t="shared" si="5"/>
        <v>1</v>
      </c>
    </row>
    <row r="356" spans="1:12" x14ac:dyDescent="0.25">
      <c r="A356" s="1" t="s">
        <v>387</v>
      </c>
      <c r="B356" s="1">
        <v>117.5</v>
      </c>
      <c r="C356" s="1">
        <v>57.5</v>
      </c>
      <c r="D356" s="1" t="s">
        <v>12</v>
      </c>
      <c r="E356" s="2">
        <v>-7.4499999999998181</v>
      </c>
      <c r="F356" s="2">
        <v>-4.919699999999966</v>
      </c>
      <c r="G356" s="2">
        <v>8.9278187756023009</v>
      </c>
      <c r="H356" s="2">
        <v>9.2775000000107966E-2</v>
      </c>
      <c r="K356" s="1" t="s">
        <v>12</v>
      </c>
      <c r="L356">
        <f t="shared" si="5"/>
        <v>1</v>
      </c>
    </row>
    <row r="357" spans="1:12" x14ac:dyDescent="0.25">
      <c r="A357" s="1" t="s">
        <v>388</v>
      </c>
      <c r="B357" s="1">
        <v>117.5</v>
      </c>
      <c r="C357" s="1">
        <v>57.5</v>
      </c>
      <c r="D357" s="1" t="s">
        <v>18</v>
      </c>
      <c r="E357" s="2">
        <v>-0.88499999999999091</v>
      </c>
      <c r="F357" s="2">
        <v>-5.9938499999997292</v>
      </c>
      <c r="G357" s="2">
        <v>6.0588334539329214</v>
      </c>
      <c r="H357" s="2">
        <v>-25.042999999999509</v>
      </c>
      <c r="K357" s="1" t="s">
        <v>18</v>
      </c>
      <c r="L357">
        <f t="shared" si="5"/>
        <v>1</v>
      </c>
    </row>
    <row r="358" spans="1:12" x14ac:dyDescent="0.25">
      <c r="A358" s="1" t="s">
        <v>389</v>
      </c>
      <c r="B358" s="1">
        <v>117.5</v>
      </c>
      <c r="C358" s="1">
        <v>57.5</v>
      </c>
      <c r="D358" s="1" t="s">
        <v>18</v>
      </c>
      <c r="E358" s="2">
        <v>4.625</v>
      </c>
      <c r="F358" s="2">
        <v>-1.6507500000000848</v>
      </c>
      <c r="G358" s="2">
        <v>4.9107637453353705</v>
      </c>
      <c r="H358" s="2">
        <v>-14.291899999999796</v>
      </c>
      <c r="K358" s="1" t="s">
        <v>18</v>
      </c>
      <c r="L358">
        <f t="shared" si="5"/>
        <v>1</v>
      </c>
    </row>
    <row r="359" spans="1:12" x14ac:dyDescent="0.25">
      <c r="A359" s="1" t="s">
        <v>390</v>
      </c>
      <c r="B359" s="1">
        <v>117.5</v>
      </c>
      <c r="C359" s="1">
        <v>57.5</v>
      </c>
      <c r="D359" s="1" t="s">
        <v>18</v>
      </c>
      <c r="E359" s="2">
        <v>-1.5099999999997635</v>
      </c>
      <c r="F359" s="2">
        <v>2.6318999999995096</v>
      </c>
      <c r="G359" s="2">
        <v>3.0343034802070648</v>
      </c>
      <c r="H359" s="2">
        <v>-48.445499999999477</v>
      </c>
      <c r="K359" s="1" t="s">
        <v>18</v>
      </c>
      <c r="L359">
        <f t="shared" si="5"/>
        <v>1</v>
      </c>
    </row>
    <row r="360" spans="1:12" x14ac:dyDescent="0.25">
      <c r="A360" s="1" t="s">
        <v>391</v>
      </c>
      <c r="B360" s="1">
        <v>117.5</v>
      </c>
      <c r="C360" s="1">
        <v>57.5</v>
      </c>
      <c r="D360" s="1" t="s">
        <v>18</v>
      </c>
      <c r="E360" s="2">
        <v>-8.3999999999998636</v>
      </c>
      <c r="F360" s="2">
        <v>-3.1340999999998989</v>
      </c>
      <c r="G360" s="2">
        <v>8.9656334304943055</v>
      </c>
      <c r="H360" s="2">
        <v>-32.74642499999905</v>
      </c>
      <c r="K360" s="1" t="s">
        <v>18</v>
      </c>
      <c r="L360">
        <f t="shared" si="5"/>
        <v>1</v>
      </c>
    </row>
    <row r="361" spans="1:12" x14ac:dyDescent="0.25">
      <c r="A361" s="1" t="s">
        <v>392</v>
      </c>
      <c r="B361" s="1">
        <v>117.5</v>
      </c>
      <c r="C361" s="1">
        <v>57.5</v>
      </c>
      <c r="D361" s="1" t="s">
        <v>12</v>
      </c>
      <c r="E361" s="2">
        <v>-11.455000000000041</v>
      </c>
      <c r="F361" s="2">
        <v>-12.95954999999995</v>
      </c>
      <c r="G361" s="2">
        <v>17.296443599841549</v>
      </c>
      <c r="H361" s="2">
        <v>-10.094974999999682</v>
      </c>
      <c r="K361" s="1" t="s">
        <v>12</v>
      </c>
      <c r="L361">
        <f t="shared" si="5"/>
        <v>1</v>
      </c>
    </row>
    <row r="362" spans="1:12" x14ac:dyDescent="0.25">
      <c r="A362" s="1" t="s">
        <v>393</v>
      </c>
      <c r="B362" s="1">
        <v>117.5</v>
      </c>
      <c r="C362" s="1">
        <v>57.5</v>
      </c>
      <c r="D362" s="1" t="s">
        <v>16</v>
      </c>
      <c r="E362" s="2">
        <v>-16.230000000000018</v>
      </c>
      <c r="F362" s="2">
        <v>-6.2031000000000676</v>
      </c>
      <c r="G362" s="2">
        <v>17.37502085207386</v>
      </c>
      <c r="H362" s="2">
        <v>-23.487900000000085</v>
      </c>
      <c r="K362" s="1" t="s">
        <v>16</v>
      </c>
      <c r="L362">
        <f t="shared" si="5"/>
        <v>1</v>
      </c>
    </row>
    <row r="363" spans="1:12" x14ac:dyDescent="0.25">
      <c r="A363" s="1" t="s">
        <v>394</v>
      </c>
      <c r="B363" s="1">
        <v>117.5</v>
      </c>
      <c r="C363" s="1">
        <v>57.5</v>
      </c>
      <c r="D363" s="1" t="s">
        <v>12</v>
      </c>
      <c r="E363" s="2">
        <v>-12.735000000000014</v>
      </c>
      <c r="F363" s="2">
        <v>-10.290450000000051</v>
      </c>
      <c r="G363" s="2">
        <v>16.372952885857256</v>
      </c>
      <c r="H363" s="2">
        <v>-0.79920000000010827</v>
      </c>
      <c r="K363" s="1" t="s">
        <v>12</v>
      </c>
      <c r="L363">
        <f t="shared" si="5"/>
        <v>1</v>
      </c>
    </row>
    <row r="364" spans="1:12" x14ac:dyDescent="0.25">
      <c r="A364" s="1" t="s">
        <v>395</v>
      </c>
      <c r="B364" s="1">
        <v>117.5</v>
      </c>
      <c r="C364" s="1">
        <v>57.5</v>
      </c>
      <c r="D364" s="1" t="s">
        <v>12</v>
      </c>
      <c r="E364" s="2">
        <v>-15.095000000000027</v>
      </c>
      <c r="F364" s="2">
        <v>-14.707949999999629</v>
      </c>
      <c r="G364" s="2">
        <v>21.075645143209492</v>
      </c>
      <c r="H364" s="2">
        <v>-6.7475500000001709</v>
      </c>
      <c r="K364" s="1" t="s">
        <v>12</v>
      </c>
      <c r="L364">
        <f t="shared" si="5"/>
        <v>1</v>
      </c>
    </row>
    <row r="365" spans="1:12" x14ac:dyDescent="0.25">
      <c r="A365" s="1" t="s">
        <v>396</v>
      </c>
      <c r="B365" s="1">
        <v>117.5</v>
      </c>
      <c r="C365" s="1">
        <v>57.5</v>
      </c>
      <c r="D365" s="1" t="s">
        <v>9</v>
      </c>
      <c r="E365" s="2">
        <v>-10.740000000000236</v>
      </c>
      <c r="F365" s="2">
        <v>-9.5324999999995779</v>
      </c>
      <c r="G365" s="2">
        <v>14.360228279870659</v>
      </c>
      <c r="H365" s="2">
        <v>-17.969449999999977</v>
      </c>
      <c r="K365" s="1" t="s">
        <v>9</v>
      </c>
      <c r="L365">
        <f t="shared" si="5"/>
        <v>1</v>
      </c>
    </row>
    <row r="366" spans="1:12" x14ac:dyDescent="0.25">
      <c r="A366" s="1" t="s">
        <v>397</v>
      </c>
      <c r="B366" s="1">
        <v>117.5</v>
      </c>
      <c r="C366" s="1">
        <v>57.5</v>
      </c>
      <c r="D366" s="1" t="s">
        <v>9</v>
      </c>
      <c r="E366" s="2">
        <v>-4.6949999999999363</v>
      </c>
      <c r="F366" s="2">
        <v>-8.3653500000003227</v>
      </c>
      <c r="G366" s="2">
        <v>9.5928153126443956</v>
      </c>
      <c r="H366" s="2">
        <v>-18.299749999999911</v>
      </c>
      <c r="K366" s="1" t="s">
        <v>9</v>
      </c>
      <c r="L366">
        <f t="shared" si="5"/>
        <v>1</v>
      </c>
    </row>
    <row r="367" spans="1:12" x14ac:dyDescent="0.25">
      <c r="A367" s="1" t="s">
        <v>398</v>
      </c>
      <c r="B367" s="1">
        <v>117.5</v>
      </c>
      <c r="C367" s="1">
        <v>57.5</v>
      </c>
      <c r="D367" s="1" t="s">
        <v>18</v>
      </c>
      <c r="E367" s="2">
        <v>-3.7000000000002728</v>
      </c>
      <c r="F367" s="2">
        <v>-9.2907000000002196</v>
      </c>
      <c r="G367" s="2">
        <v>10.000355318187754</v>
      </c>
      <c r="H367" s="2">
        <v>-27.738425000000579</v>
      </c>
      <c r="K367" s="1" t="s">
        <v>18</v>
      </c>
      <c r="L367">
        <f t="shared" si="5"/>
        <v>1</v>
      </c>
    </row>
    <row r="368" spans="1:12" x14ac:dyDescent="0.25">
      <c r="A368" s="1" t="s">
        <v>399</v>
      </c>
      <c r="B368" s="1">
        <v>117.5</v>
      </c>
      <c r="C368" s="1">
        <v>57.5</v>
      </c>
      <c r="D368" s="1" t="s">
        <v>18</v>
      </c>
      <c r="E368" s="2">
        <v>1.0099999999999909</v>
      </c>
      <c r="F368" s="2">
        <v>-16.786499999999748</v>
      </c>
      <c r="G368" s="2">
        <v>16.816857085971549</v>
      </c>
      <c r="H368" s="2">
        <v>-34.300499999999616</v>
      </c>
      <c r="K368" s="1" t="s">
        <v>18</v>
      </c>
      <c r="L368">
        <f t="shared" si="5"/>
        <v>1</v>
      </c>
    </row>
    <row r="369" spans="1:12" x14ac:dyDescent="0.25">
      <c r="A369" s="1" t="s">
        <v>400</v>
      </c>
      <c r="B369" s="1">
        <v>117.5</v>
      </c>
      <c r="C369" s="1">
        <v>57.5</v>
      </c>
      <c r="D369" s="1" t="s">
        <v>26</v>
      </c>
      <c r="E369" s="2">
        <v>3.6849999999999454</v>
      </c>
      <c r="F369" s="2">
        <v>-20.083350000000237</v>
      </c>
      <c r="G369" s="2">
        <v>20.418623171568381</v>
      </c>
      <c r="H369" s="2">
        <v>-26.642674999999791</v>
      </c>
      <c r="K369" s="1" t="s">
        <v>26</v>
      </c>
      <c r="L369">
        <f t="shared" si="5"/>
        <v>1</v>
      </c>
    </row>
    <row r="370" spans="1:12" x14ac:dyDescent="0.25">
      <c r="A370" s="1" t="s">
        <v>401</v>
      </c>
      <c r="B370" s="1">
        <v>117.5</v>
      </c>
      <c r="C370" s="1">
        <v>57.5</v>
      </c>
      <c r="D370" s="1" t="s">
        <v>23</v>
      </c>
      <c r="E370" s="2">
        <v>1.0299999999997453</v>
      </c>
      <c r="F370" s="2">
        <v>-24.728699999999712</v>
      </c>
      <c r="G370" s="2">
        <v>24.750141488282146</v>
      </c>
      <c r="H370" s="2">
        <v>-10.433350000000003</v>
      </c>
      <c r="K370" s="1" t="s">
        <v>23</v>
      </c>
      <c r="L370">
        <f t="shared" si="5"/>
        <v>1</v>
      </c>
    </row>
    <row r="371" spans="1:12" x14ac:dyDescent="0.25">
      <c r="A371" s="1" t="s">
        <v>402</v>
      </c>
      <c r="B371" s="1">
        <v>117.5</v>
      </c>
      <c r="C371" s="1">
        <v>57.5</v>
      </c>
      <c r="D371" s="1" t="s">
        <v>23</v>
      </c>
      <c r="E371" s="2">
        <v>7.2100000000000364</v>
      </c>
      <c r="F371" s="2">
        <v>-31.294500000000085</v>
      </c>
      <c r="G371" s="2">
        <v>32.114324377915935</v>
      </c>
      <c r="H371" s="2">
        <v>-12.131174999999359</v>
      </c>
      <c r="K371" s="1" t="s">
        <v>23</v>
      </c>
      <c r="L371">
        <f t="shared" si="5"/>
        <v>1</v>
      </c>
    </row>
    <row r="372" spans="1:12" x14ac:dyDescent="0.25">
      <c r="A372" s="1" t="s">
        <v>403</v>
      </c>
      <c r="B372" s="1">
        <v>117.5</v>
      </c>
      <c r="C372" s="1">
        <v>57.5</v>
      </c>
      <c r="D372" s="1" t="s">
        <v>23</v>
      </c>
      <c r="E372" s="2">
        <v>7.2500000000001137</v>
      </c>
      <c r="F372" s="2">
        <v>-22.068900000000017</v>
      </c>
      <c r="G372" s="2">
        <v>23.229267039878859</v>
      </c>
      <c r="H372" s="2">
        <v>5.5672750000001106</v>
      </c>
      <c r="K372" s="1" t="s">
        <v>23</v>
      </c>
      <c r="L372">
        <f t="shared" si="5"/>
        <v>1</v>
      </c>
    </row>
    <row r="373" spans="1:12" x14ac:dyDescent="0.25">
      <c r="A373" s="1" t="s">
        <v>404</v>
      </c>
      <c r="B373" s="1">
        <v>117.5</v>
      </c>
      <c r="C373" s="1">
        <v>57.5</v>
      </c>
      <c r="D373" s="1" t="s">
        <v>23</v>
      </c>
      <c r="E373" s="2">
        <v>3.5450000000000728</v>
      </c>
      <c r="F373" s="2">
        <v>-13.061850000000069</v>
      </c>
      <c r="G373" s="2">
        <v>13.534361840238434</v>
      </c>
      <c r="H373" s="2">
        <v>4.6450750000007002</v>
      </c>
      <c r="K373" s="1" t="s">
        <v>23</v>
      </c>
      <c r="L373">
        <f t="shared" si="5"/>
        <v>1</v>
      </c>
    </row>
    <row r="374" spans="1:12" x14ac:dyDescent="0.25">
      <c r="A374" s="1" t="s">
        <v>405</v>
      </c>
      <c r="B374" s="1">
        <v>117.5</v>
      </c>
      <c r="C374" s="1">
        <v>57.5</v>
      </c>
      <c r="D374" s="1" t="s">
        <v>36</v>
      </c>
      <c r="E374" s="2">
        <v>7.0250000000000909</v>
      </c>
      <c r="F374" s="2">
        <v>-11.341350000000153</v>
      </c>
      <c r="G374" s="2">
        <v>13.340796258938397</v>
      </c>
      <c r="H374" s="2">
        <v>11.959299999999605</v>
      </c>
      <c r="K374" s="1" t="s">
        <v>36</v>
      </c>
      <c r="L374">
        <f t="shared" si="5"/>
        <v>1</v>
      </c>
    </row>
    <row r="375" spans="1:12" x14ac:dyDescent="0.25">
      <c r="A375" s="1" t="s">
        <v>406</v>
      </c>
      <c r="B375" s="1">
        <v>117.5</v>
      </c>
      <c r="C375" s="1">
        <v>57.5</v>
      </c>
      <c r="D375" s="1" t="s">
        <v>43</v>
      </c>
      <c r="E375" s="2">
        <v>4.2399999999998954</v>
      </c>
      <c r="F375" s="2">
        <v>-0.90210000000002544</v>
      </c>
      <c r="G375" s="2">
        <v>4.3349030450517763</v>
      </c>
      <c r="H375" s="2">
        <v>10.320999999999721</v>
      </c>
      <c r="K375" s="1" t="s">
        <v>43</v>
      </c>
      <c r="L375">
        <f t="shared" si="5"/>
        <v>1</v>
      </c>
    </row>
    <row r="376" spans="1:12" x14ac:dyDescent="0.25">
      <c r="A376" s="1" t="s">
        <v>407</v>
      </c>
      <c r="B376" s="1">
        <v>117.5</v>
      </c>
      <c r="C376" s="1">
        <v>57.5</v>
      </c>
      <c r="D376" s="1" t="s">
        <v>43</v>
      </c>
      <c r="E376" s="2">
        <v>-5.5000000000063665E-2</v>
      </c>
      <c r="F376" s="2">
        <v>1.7995499999999494</v>
      </c>
      <c r="G376" s="2">
        <v>1.8003902917145007</v>
      </c>
      <c r="H376" s="2">
        <v>6.4691250000000577</v>
      </c>
      <c r="K376" s="1" t="s">
        <v>43</v>
      </c>
      <c r="L376">
        <f t="shared" si="5"/>
        <v>1</v>
      </c>
    </row>
    <row r="377" spans="1:12" x14ac:dyDescent="0.25">
      <c r="A377" s="1" t="s">
        <v>408</v>
      </c>
      <c r="B377" s="1">
        <v>117.5</v>
      </c>
      <c r="C377" s="1">
        <v>57.5</v>
      </c>
      <c r="D377" s="1" t="s">
        <v>18</v>
      </c>
      <c r="E377" s="2">
        <v>-6.4649999999999181</v>
      </c>
      <c r="F377" s="2">
        <v>-5.7427499999997469</v>
      </c>
      <c r="G377" s="2">
        <v>8.6472771762269787</v>
      </c>
      <c r="H377" s="2">
        <v>-20.973899999999993</v>
      </c>
      <c r="K377" s="1" t="s">
        <v>18</v>
      </c>
      <c r="L377">
        <f t="shared" si="5"/>
        <v>1</v>
      </c>
    </row>
    <row r="378" spans="1:12" x14ac:dyDescent="0.25">
      <c r="A378" s="1" t="s">
        <v>409</v>
      </c>
      <c r="B378" s="1">
        <v>117.5</v>
      </c>
      <c r="C378" s="1">
        <v>57.5</v>
      </c>
      <c r="D378" s="1" t="s">
        <v>18</v>
      </c>
      <c r="E378" s="2">
        <v>-6.8350000000000364</v>
      </c>
      <c r="F378" s="2">
        <v>-5.9101500000000176</v>
      </c>
      <c r="G378" s="2">
        <v>9.0358783758138692</v>
      </c>
      <c r="H378" s="2">
        <v>-24.696825000000274</v>
      </c>
      <c r="K378" s="1" t="s">
        <v>18</v>
      </c>
      <c r="L378">
        <f t="shared" si="5"/>
        <v>1</v>
      </c>
    </row>
    <row r="379" spans="1:12" x14ac:dyDescent="0.25">
      <c r="A379" s="1" t="s">
        <v>410</v>
      </c>
      <c r="B379" s="1">
        <v>117.5</v>
      </c>
      <c r="C379" s="1">
        <v>57.5</v>
      </c>
      <c r="D379" s="1" t="s">
        <v>18</v>
      </c>
      <c r="E379" s="2">
        <v>0.10999999999967258</v>
      </c>
      <c r="F379" s="2">
        <v>-10.98329999999995</v>
      </c>
      <c r="G379" s="2">
        <v>10.983850822457434</v>
      </c>
      <c r="H379" s="2">
        <v>-30.439875000000242</v>
      </c>
      <c r="K379" s="1" t="s">
        <v>18</v>
      </c>
      <c r="L379">
        <f t="shared" si="5"/>
        <v>1</v>
      </c>
    </row>
    <row r="380" spans="1:12" x14ac:dyDescent="0.25">
      <c r="A380" s="1" t="s">
        <v>411</v>
      </c>
      <c r="B380" s="1">
        <v>117.5</v>
      </c>
      <c r="C380" s="1">
        <v>57.5</v>
      </c>
      <c r="D380" s="1" t="s">
        <v>18</v>
      </c>
      <c r="E380" s="2">
        <v>2.930000000000291</v>
      </c>
      <c r="F380" s="2">
        <v>2.5110000000002537</v>
      </c>
      <c r="G380" s="2">
        <v>3.8587589973983834</v>
      </c>
      <c r="H380" s="2">
        <v>-17.943500000000462</v>
      </c>
      <c r="K380" s="1" t="s">
        <v>18</v>
      </c>
      <c r="L380">
        <f t="shared" si="5"/>
        <v>1</v>
      </c>
    </row>
    <row r="381" spans="1:12" x14ac:dyDescent="0.25">
      <c r="A381" s="1" t="s">
        <v>412</v>
      </c>
      <c r="B381" s="1">
        <v>117.5</v>
      </c>
      <c r="C381" s="1">
        <v>57.5</v>
      </c>
      <c r="D381" s="1" t="s">
        <v>18</v>
      </c>
      <c r="E381" s="2">
        <v>-2.9349999999999454</v>
      </c>
      <c r="F381" s="2">
        <v>1.1392499999999155</v>
      </c>
      <c r="G381" s="2">
        <v>3.1483512450963103</v>
      </c>
      <c r="H381" s="2">
        <v>-24.72219999999966</v>
      </c>
      <c r="K381" s="1" t="s">
        <v>18</v>
      </c>
      <c r="L381">
        <f t="shared" si="5"/>
        <v>1</v>
      </c>
    </row>
    <row r="382" spans="1:12" x14ac:dyDescent="0.25">
      <c r="A382" s="1" t="s">
        <v>413</v>
      </c>
      <c r="B382" s="1">
        <v>117.5</v>
      </c>
      <c r="C382" s="1">
        <v>57.5</v>
      </c>
      <c r="D382" s="1" t="s">
        <v>18</v>
      </c>
      <c r="E382" s="2">
        <v>-7.3849999999999909</v>
      </c>
      <c r="F382" s="2">
        <v>-10.56945000000022</v>
      </c>
      <c r="G382" s="2">
        <v>12.893855059775742</v>
      </c>
      <c r="H382" s="2">
        <v>-41.255450000000707</v>
      </c>
      <c r="K382" s="1" t="s">
        <v>18</v>
      </c>
      <c r="L382">
        <f t="shared" si="5"/>
        <v>1</v>
      </c>
    </row>
    <row r="383" spans="1:12" x14ac:dyDescent="0.25">
      <c r="A383" s="1" t="s">
        <v>414</v>
      </c>
      <c r="B383" s="1">
        <v>117.5</v>
      </c>
      <c r="C383" s="1">
        <v>57.5</v>
      </c>
      <c r="D383" s="1" t="s">
        <v>18</v>
      </c>
      <c r="E383" s="2">
        <v>-6.8900000000003274</v>
      </c>
      <c r="F383" s="2">
        <v>-11.838900000000018</v>
      </c>
      <c r="G383" s="2">
        <v>13.697870389589943</v>
      </c>
      <c r="H383" s="2">
        <v>-29.54009999999974</v>
      </c>
      <c r="K383" s="1" t="s">
        <v>18</v>
      </c>
      <c r="L383">
        <f t="shared" si="5"/>
        <v>1</v>
      </c>
    </row>
    <row r="384" spans="1:12" x14ac:dyDescent="0.25">
      <c r="A384" s="1" t="s">
        <v>415</v>
      </c>
      <c r="B384" s="1">
        <v>117.5</v>
      </c>
      <c r="C384" s="1">
        <v>57.5</v>
      </c>
      <c r="D384" s="1" t="s">
        <v>26</v>
      </c>
      <c r="E384" s="2">
        <v>-4.0049999999998818</v>
      </c>
      <c r="F384" s="2">
        <v>-14.103449999999967</v>
      </c>
      <c r="G384" s="2">
        <v>14.661082050875308</v>
      </c>
      <c r="H384" s="2">
        <v>-15.697275000000246</v>
      </c>
      <c r="K384" s="1" t="s">
        <v>26</v>
      </c>
      <c r="L384">
        <f t="shared" si="5"/>
        <v>1</v>
      </c>
    </row>
    <row r="385" spans="1:12" x14ac:dyDescent="0.25">
      <c r="A385" s="1" t="s">
        <v>416</v>
      </c>
      <c r="B385" s="1">
        <v>117.5</v>
      </c>
      <c r="C385" s="1">
        <v>57.5</v>
      </c>
      <c r="D385" s="1" t="s">
        <v>12</v>
      </c>
      <c r="E385" s="2">
        <v>-6.7349999999999</v>
      </c>
      <c r="F385" s="2">
        <v>-15.693750000000001</v>
      </c>
      <c r="G385" s="2">
        <v>17.07788084226198</v>
      </c>
      <c r="H385" s="2">
        <v>-16.310524999999515</v>
      </c>
      <c r="K385" s="1" t="s">
        <v>12</v>
      </c>
      <c r="L385">
        <f t="shared" si="5"/>
        <v>1</v>
      </c>
    </row>
    <row r="386" spans="1:12" x14ac:dyDescent="0.25">
      <c r="A386" s="1" t="s">
        <v>417</v>
      </c>
      <c r="B386" s="1">
        <v>117.5</v>
      </c>
      <c r="C386" s="1">
        <v>57.5</v>
      </c>
      <c r="D386" s="1" t="s">
        <v>9</v>
      </c>
      <c r="E386" s="2">
        <v>-7.3350000000000364</v>
      </c>
      <c r="F386" s="2">
        <v>-12.885150000000017</v>
      </c>
      <c r="G386" s="2">
        <v>14.826642085195857</v>
      </c>
      <c r="H386" s="2">
        <v>-21.489500000000422</v>
      </c>
      <c r="K386" s="1" t="s">
        <v>9</v>
      </c>
      <c r="L386">
        <f t="shared" si="5"/>
        <v>1</v>
      </c>
    </row>
    <row r="387" spans="1:12" x14ac:dyDescent="0.25">
      <c r="A387" s="1" t="s">
        <v>418</v>
      </c>
      <c r="B387" s="1">
        <v>117.5</v>
      </c>
      <c r="C387" s="1">
        <v>57.5</v>
      </c>
      <c r="D387" s="1" t="s">
        <v>9</v>
      </c>
      <c r="E387" s="2">
        <v>-7.4500000000002728</v>
      </c>
      <c r="F387" s="2">
        <v>-13.680300000000035</v>
      </c>
      <c r="G387" s="2">
        <v>15.577326731182248</v>
      </c>
      <c r="H387" s="2">
        <v>-20.177449999999297</v>
      </c>
      <c r="K387" s="1" t="s">
        <v>9</v>
      </c>
      <c r="L387">
        <f t="shared" ref="L387:L450" si="6">IF(K387=D387,1,0)</f>
        <v>1</v>
      </c>
    </row>
    <row r="388" spans="1:12" x14ac:dyDescent="0.25">
      <c r="A388" s="1" t="s">
        <v>419</v>
      </c>
      <c r="B388" s="1">
        <v>117.5</v>
      </c>
      <c r="C388" s="1">
        <v>57.5</v>
      </c>
      <c r="D388" s="1" t="s">
        <v>26</v>
      </c>
      <c r="E388" s="2">
        <v>-4.055000000000291</v>
      </c>
      <c r="F388" s="2">
        <v>-14.298749999999577</v>
      </c>
      <c r="G388" s="2">
        <v>14.862613382662225</v>
      </c>
      <c r="H388" s="2">
        <v>-20.403224999999111</v>
      </c>
      <c r="K388" s="1" t="s">
        <v>26</v>
      </c>
      <c r="L388">
        <f t="shared" si="6"/>
        <v>1</v>
      </c>
    </row>
    <row r="389" spans="1:12" x14ac:dyDescent="0.25">
      <c r="A389" s="1" t="s">
        <v>420</v>
      </c>
      <c r="B389" s="1">
        <v>117.5</v>
      </c>
      <c r="C389" s="1">
        <v>57.5</v>
      </c>
      <c r="D389" s="1" t="s">
        <v>26</v>
      </c>
      <c r="E389" s="2">
        <v>-1.9149999999999636</v>
      </c>
      <c r="F389" s="2">
        <v>-12.355049999999865</v>
      </c>
      <c r="G389" s="2">
        <v>12.502579154018443</v>
      </c>
      <c r="H389" s="2">
        <v>-16.983399999998866</v>
      </c>
      <c r="K389" s="1" t="s">
        <v>26</v>
      </c>
      <c r="L389">
        <f t="shared" si="6"/>
        <v>1</v>
      </c>
    </row>
    <row r="390" spans="1:12" x14ac:dyDescent="0.25">
      <c r="A390" s="1" t="s">
        <v>421</v>
      </c>
      <c r="B390" s="1">
        <v>117.5</v>
      </c>
      <c r="C390" s="1">
        <v>57.5</v>
      </c>
      <c r="D390" s="1" t="s">
        <v>26</v>
      </c>
      <c r="E390" s="2">
        <v>-1.7749999999998636</v>
      </c>
      <c r="F390" s="2">
        <v>-9.2488500000001519</v>
      </c>
      <c r="G390" s="2">
        <v>9.4176351236657254</v>
      </c>
      <c r="H390" s="2">
        <v>-16.194150000000512</v>
      </c>
      <c r="K390" s="1" t="s">
        <v>26</v>
      </c>
      <c r="L390">
        <f t="shared" si="6"/>
        <v>1</v>
      </c>
    </row>
    <row r="391" spans="1:12" x14ac:dyDescent="0.25">
      <c r="A391" s="1" t="s">
        <v>422</v>
      </c>
      <c r="B391" s="1">
        <v>117.5</v>
      </c>
      <c r="C391" s="1">
        <v>57.5</v>
      </c>
      <c r="D391" s="1" t="s">
        <v>26</v>
      </c>
      <c r="E391" s="2">
        <v>-1.1799999999998363</v>
      </c>
      <c r="F391" s="2">
        <v>-10.11839999999968</v>
      </c>
      <c r="G391" s="2">
        <v>10.186972983177737</v>
      </c>
      <c r="H391" s="2">
        <v>-10.762899999999879</v>
      </c>
      <c r="K391" s="1" t="s">
        <v>26</v>
      </c>
      <c r="L391">
        <f t="shared" si="6"/>
        <v>1</v>
      </c>
    </row>
    <row r="392" spans="1:12" x14ac:dyDescent="0.25">
      <c r="A392" s="1" t="s">
        <v>423</v>
      </c>
      <c r="B392" s="1">
        <v>117.5</v>
      </c>
      <c r="C392" s="1">
        <v>57.5</v>
      </c>
      <c r="D392" s="1" t="s">
        <v>23</v>
      </c>
      <c r="E392" s="2">
        <v>-0.40000000000009095</v>
      </c>
      <c r="F392" s="2">
        <v>-11.9690999999999</v>
      </c>
      <c r="G392" s="2">
        <v>11.975782012461552</v>
      </c>
      <c r="H392" s="2">
        <v>-11.185974999999704</v>
      </c>
      <c r="K392" s="1" t="s">
        <v>23</v>
      </c>
      <c r="L392">
        <f t="shared" si="6"/>
        <v>1</v>
      </c>
    </row>
    <row r="393" spans="1:12" x14ac:dyDescent="0.25">
      <c r="A393" s="1" t="s">
        <v>424</v>
      </c>
      <c r="B393" s="1">
        <v>117.5</v>
      </c>
      <c r="C393" s="1">
        <v>57.5</v>
      </c>
      <c r="D393" s="1" t="s">
        <v>18</v>
      </c>
      <c r="E393" s="2">
        <v>2.5299999999997453</v>
      </c>
      <c r="F393" s="2">
        <v>-10.527600000000152</v>
      </c>
      <c r="G393" s="2">
        <v>10.827338627751601</v>
      </c>
      <c r="H393" s="2">
        <v>-30.376975000000023</v>
      </c>
      <c r="K393" s="1" t="s">
        <v>18</v>
      </c>
      <c r="L393">
        <f t="shared" si="6"/>
        <v>1</v>
      </c>
    </row>
    <row r="394" spans="1:12" x14ac:dyDescent="0.25">
      <c r="A394" s="1" t="s">
        <v>425</v>
      </c>
      <c r="B394" s="1">
        <v>117.5</v>
      </c>
      <c r="C394" s="1">
        <v>57.5</v>
      </c>
      <c r="D394" s="1" t="s">
        <v>18</v>
      </c>
      <c r="E394" s="2">
        <v>10.685000000000173</v>
      </c>
      <c r="F394" s="2">
        <v>-3.3991500000001862</v>
      </c>
      <c r="G394" s="2">
        <v>11.212646686777612</v>
      </c>
      <c r="H394" s="2">
        <v>-32.046925000000513</v>
      </c>
      <c r="K394" s="1" t="s">
        <v>18</v>
      </c>
      <c r="L394">
        <f t="shared" si="6"/>
        <v>1</v>
      </c>
    </row>
    <row r="395" spans="1:12" x14ac:dyDescent="0.25">
      <c r="A395" s="1" t="s">
        <v>426</v>
      </c>
      <c r="B395" s="1">
        <v>117.5</v>
      </c>
      <c r="C395" s="1">
        <v>57.5</v>
      </c>
      <c r="D395" s="1" t="s">
        <v>4</v>
      </c>
      <c r="E395" s="2">
        <v>20.589999999999918</v>
      </c>
      <c r="F395" s="2">
        <v>-4.3524000000000598</v>
      </c>
      <c r="G395" s="2">
        <v>21.04498718840183</v>
      </c>
      <c r="H395" s="2">
        <v>0.10235000000017092</v>
      </c>
      <c r="K395" s="1" t="s">
        <v>4</v>
      </c>
      <c r="L395">
        <f t="shared" si="6"/>
        <v>1</v>
      </c>
    </row>
    <row r="396" spans="1:12" x14ac:dyDescent="0.25">
      <c r="A396" s="1" t="s">
        <v>427</v>
      </c>
      <c r="B396" s="1">
        <v>117.5</v>
      </c>
      <c r="C396" s="1">
        <v>57.5</v>
      </c>
      <c r="D396" s="1" t="s">
        <v>36</v>
      </c>
      <c r="E396" s="2">
        <v>12.584999999999923</v>
      </c>
      <c r="F396" s="2">
        <v>-12.866549999999823</v>
      </c>
      <c r="G396" s="2">
        <v>17.998064726589174</v>
      </c>
      <c r="H396" s="2">
        <v>5.3771000000000075</v>
      </c>
      <c r="K396" s="1" t="s">
        <v>36</v>
      </c>
      <c r="L396">
        <f t="shared" si="6"/>
        <v>1</v>
      </c>
    </row>
    <row r="397" spans="1:12" x14ac:dyDescent="0.25">
      <c r="A397" s="1" t="s">
        <v>428</v>
      </c>
      <c r="B397" s="1">
        <v>117.5</v>
      </c>
      <c r="C397" s="1">
        <v>57.5</v>
      </c>
      <c r="D397" s="1" t="s">
        <v>4</v>
      </c>
      <c r="E397" s="2">
        <v>16.759999999999991</v>
      </c>
      <c r="F397" s="2">
        <v>-2.6598000000003301</v>
      </c>
      <c r="G397" s="2">
        <v>16.969741778825082</v>
      </c>
      <c r="H397" s="2">
        <v>1.49625000000015</v>
      </c>
      <c r="K397" s="1" t="s">
        <v>4</v>
      </c>
      <c r="L397">
        <f t="shared" si="6"/>
        <v>1</v>
      </c>
    </row>
    <row r="398" spans="1:12" x14ac:dyDescent="0.25">
      <c r="A398" s="1" t="s">
        <v>429</v>
      </c>
      <c r="B398" s="1">
        <v>117.5</v>
      </c>
      <c r="C398" s="1">
        <v>57.5</v>
      </c>
      <c r="D398" s="1" t="s">
        <v>4</v>
      </c>
      <c r="E398" s="2">
        <v>18.720000000000027</v>
      </c>
      <c r="F398" s="2">
        <v>-6.1194000000001445</v>
      </c>
      <c r="G398" s="2">
        <v>19.694807852832756</v>
      </c>
      <c r="H398" s="2">
        <v>-5.2425749999993938</v>
      </c>
      <c r="K398" s="1" t="s">
        <v>4</v>
      </c>
      <c r="L398">
        <f t="shared" si="6"/>
        <v>1</v>
      </c>
    </row>
    <row r="399" spans="1:12" x14ac:dyDescent="0.25">
      <c r="A399" s="1" t="s">
        <v>430</v>
      </c>
      <c r="B399" s="1">
        <v>117.5</v>
      </c>
      <c r="C399" s="1">
        <v>57.5</v>
      </c>
      <c r="D399" s="1" t="s">
        <v>66</v>
      </c>
      <c r="E399" s="2">
        <v>10.644999999999982</v>
      </c>
      <c r="F399" s="2">
        <v>-1.4275500000000763</v>
      </c>
      <c r="G399" s="2">
        <v>10.740294409488961</v>
      </c>
      <c r="H399" s="2">
        <v>13.942624999999897</v>
      </c>
      <c r="K399" s="1" t="s">
        <v>66</v>
      </c>
      <c r="L399">
        <f t="shared" si="6"/>
        <v>1</v>
      </c>
    </row>
    <row r="400" spans="1:12" x14ac:dyDescent="0.25">
      <c r="A400" s="1" t="s">
        <v>431</v>
      </c>
      <c r="B400" s="1">
        <v>117.5</v>
      </c>
      <c r="C400" s="1">
        <v>57.5</v>
      </c>
      <c r="D400" s="1" t="s">
        <v>23</v>
      </c>
      <c r="E400" s="2">
        <v>5.3849999999998772</v>
      </c>
      <c r="F400" s="2">
        <v>-13.777949999999841</v>
      </c>
      <c r="G400" s="2">
        <v>14.792908138783742</v>
      </c>
      <c r="H400" s="2">
        <v>-1.254900000000174</v>
      </c>
      <c r="K400" s="1" t="s">
        <v>23</v>
      </c>
      <c r="L400">
        <f t="shared" si="6"/>
        <v>1</v>
      </c>
    </row>
    <row r="401" spans="1:12" x14ac:dyDescent="0.25">
      <c r="A401" s="1" t="s">
        <v>432</v>
      </c>
      <c r="B401" s="1">
        <v>117.5</v>
      </c>
      <c r="C401" s="1">
        <v>57.5</v>
      </c>
      <c r="D401" s="1" t="s">
        <v>113</v>
      </c>
      <c r="E401" s="2">
        <v>5.8700000000001182</v>
      </c>
      <c r="F401" s="2">
        <v>10.881000000000254</v>
      </c>
      <c r="G401" s="2">
        <v>12.363375793043215</v>
      </c>
      <c r="H401" s="2">
        <v>10.737775000000294</v>
      </c>
      <c r="K401" s="1" t="s">
        <v>113</v>
      </c>
      <c r="L401">
        <f t="shared" si="6"/>
        <v>1</v>
      </c>
    </row>
    <row r="402" spans="1:12" x14ac:dyDescent="0.25">
      <c r="A402" s="1" t="s">
        <v>433</v>
      </c>
      <c r="B402" s="1">
        <v>117.5</v>
      </c>
      <c r="C402" s="1">
        <v>57.5</v>
      </c>
      <c r="D402" s="1" t="s">
        <v>43</v>
      </c>
      <c r="E402" s="2">
        <v>9.4999999999913598E-2</v>
      </c>
      <c r="F402" s="2">
        <v>-9.8254500000000515</v>
      </c>
      <c r="G402" s="2">
        <v>9.8259092557636105</v>
      </c>
      <c r="H402" s="2">
        <v>31.831275000000225</v>
      </c>
      <c r="K402" s="1" t="s">
        <v>43</v>
      </c>
      <c r="L402">
        <f t="shared" si="6"/>
        <v>1</v>
      </c>
    </row>
    <row r="403" spans="1:12" x14ac:dyDescent="0.25">
      <c r="A403" s="1" t="s">
        <v>434</v>
      </c>
      <c r="B403" s="1">
        <v>117.5</v>
      </c>
      <c r="C403" s="1">
        <v>57.5</v>
      </c>
      <c r="D403" s="1" t="s">
        <v>28</v>
      </c>
      <c r="E403" s="2">
        <v>-4.6350000000001046</v>
      </c>
      <c r="F403" s="2">
        <v>-2.999250000000127</v>
      </c>
      <c r="G403" s="2">
        <v>5.520754075531868</v>
      </c>
      <c r="H403" s="2">
        <v>-3.4258250000001622</v>
      </c>
      <c r="K403" s="1" t="s">
        <v>28</v>
      </c>
      <c r="L403">
        <f t="shared" si="6"/>
        <v>1</v>
      </c>
    </row>
    <row r="404" spans="1:12" x14ac:dyDescent="0.25">
      <c r="A404" s="1" t="s">
        <v>435</v>
      </c>
      <c r="B404" s="1">
        <v>117.5</v>
      </c>
      <c r="C404" s="1">
        <v>57.5</v>
      </c>
      <c r="D404" s="1" t="s">
        <v>20</v>
      </c>
      <c r="E404" s="2">
        <v>-11.794999999999845</v>
      </c>
      <c r="F404" s="2">
        <v>-2.7481499999999324</v>
      </c>
      <c r="G404" s="2">
        <v>12.110918768718415</v>
      </c>
      <c r="H404" s="2">
        <v>1.4539499999995171</v>
      </c>
      <c r="K404" s="1" t="s">
        <v>20</v>
      </c>
      <c r="L404">
        <f t="shared" si="6"/>
        <v>1</v>
      </c>
    </row>
    <row r="405" spans="1:12" x14ac:dyDescent="0.25">
      <c r="A405" s="1" t="s">
        <v>436</v>
      </c>
      <c r="B405" s="1">
        <v>117.5</v>
      </c>
      <c r="C405" s="1">
        <v>57.5</v>
      </c>
      <c r="D405" s="1" t="s">
        <v>16</v>
      </c>
      <c r="E405" s="2">
        <v>-12.974999999999909</v>
      </c>
      <c r="F405" s="2">
        <v>-3.1108500000002368</v>
      </c>
      <c r="G405" s="2">
        <v>13.342713843986129</v>
      </c>
      <c r="H405" s="2">
        <v>-16.792400000000136</v>
      </c>
      <c r="K405" s="1" t="s">
        <v>16</v>
      </c>
      <c r="L405">
        <f t="shared" si="6"/>
        <v>1</v>
      </c>
    </row>
    <row r="406" spans="1:12" x14ac:dyDescent="0.25">
      <c r="A406" s="1" t="s">
        <v>437</v>
      </c>
      <c r="B406" s="1">
        <v>117.5</v>
      </c>
      <c r="C406" s="1">
        <v>57.5</v>
      </c>
      <c r="D406" s="1" t="s">
        <v>16</v>
      </c>
      <c r="E406" s="2">
        <v>-13.545000000000073</v>
      </c>
      <c r="F406" s="2">
        <v>-5.0266499999997638</v>
      </c>
      <c r="G406" s="2">
        <v>14.447637703877392</v>
      </c>
      <c r="H406" s="2">
        <v>-18.959525000000138</v>
      </c>
      <c r="K406" s="1" t="s">
        <v>16</v>
      </c>
      <c r="L406">
        <f t="shared" si="6"/>
        <v>1</v>
      </c>
    </row>
    <row r="407" spans="1:12" x14ac:dyDescent="0.25">
      <c r="A407" s="1" t="s">
        <v>438</v>
      </c>
      <c r="B407" s="1">
        <v>117.5</v>
      </c>
      <c r="C407" s="1">
        <v>57.5</v>
      </c>
      <c r="D407" s="1" t="s">
        <v>9</v>
      </c>
      <c r="E407" s="2">
        <v>-9.8199999999999363</v>
      </c>
      <c r="F407" s="2">
        <v>-8.7512999999998655</v>
      </c>
      <c r="G407" s="2">
        <v>13.153617437419882</v>
      </c>
      <c r="H407" s="2">
        <v>-24.400575000000376</v>
      </c>
      <c r="K407" s="1" t="s">
        <v>9</v>
      </c>
      <c r="L407">
        <f t="shared" si="6"/>
        <v>1</v>
      </c>
    </row>
    <row r="408" spans="1:12" x14ac:dyDescent="0.25">
      <c r="A408" s="1" t="s">
        <v>439</v>
      </c>
      <c r="B408" s="1">
        <v>117.5</v>
      </c>
      <c r="C408" s="1">
        <v>57.5</v>
      </c>
      <c r="D408" s="1" t="s">
        <v>18</v>
      </c>
      <c r="E408" s="2">
        <v>-3.3600000000001273</v>
      </c>
      <c r="F408" s="2">
        <v>-3.4967999999997801</v>
      </c>
      <c r="G408" s="2">
        <v>4.8494546332550961</v>
      </c>
      <c r="H408" s="2">
        <v>-32.028999999999762</v>
      </c>
      <c r="K408" s="1" t="s">
        <v>18</v>
      </c>
      <c r="L408">
        <f t="shared" si="6"/>
        <v>1</v>
      </c>
    </row>
    <row r="409" spans="1:12" x14ac:dyDescent="0.25">
      <c r="A409" s="1" t="s">
        <v>440</v>
      </c>
      <c r="B409" s="1">
        <v>117.5</v>
      </c>
      <c r="C409" s="1">
        <v>57.5</v>
      </c>
      <c r="D409" s="1" t="s">
        <v>18</v>
      </c>
      <c r="E409" s="2">
        <v>-0.10500000000001819</v>
      </c>
      <c r="F409" s="2">
        <v>0.7672499999998309</v>
      </c>
      <c r="G409" s="2">
        <v>0.77440142206722762</v>
      </c>
      <c r="H409" s="2">
        <v>-27.442524999999691</v>
      </c>
      <c r="K409" s="1" t="s">
        <v>18</v>
      </c>
      <c r="L409">
        <f t="shared" si="6"/>
        <v>1</v>
      </c>
    </row>
    <row r="410" spans="1:12" x14ac:dyDescent="0.25">
      <c r="A410" s="1" t="s">
        <v>441</v>
      </c>
      <c r="B410" s="1">
        <v>117.5</v>
      </c>
      <c r="C410" s="1">
        <v>57.5</v>
      </c>
      <c r="D410" s="1" t="s">
        <v>5</v>
      </c>
      <c r="E410" s="2">
        <v>5.6449999999999818</v>
      </c>
      <c r="F410" s="2">
        <v>15.879750000000255</v>
      </c>
      <c r="G410" s="2">
        <v>16.853263335701723</v>
      </c>
      <c r="H410" s="2">
        <v>5.4117499999998611</v>
      </c>
      <c r="K410" s="1" t="s">
        <v>5</v>
      </c>
      <c r="L410">
        <f t="shared" si="6"/>
        <v>1</v>
      </c>
    </row>
    <row r="411" spans="1:12" x14ac:dyDescent="0.25">
      <c r="A411" s="1" t="s">
        <v>442</v>
      </c>
      <c r="B411" s="1">
        <v>117.5</v>
      </c>
      <c r="C411" s="1">
        <v>57.5</v>
      </c>
      <c r="D411" s="1" t="s">
        <v>43</v>
      </c>
      <c r="E411" s="2">
        <v>1.1650000000000773</v>
      </c>
      <c r="F411" s="2">
        <v>3.436349999999941</v>
      </c>
      <c r="G411" s="2">
        <v>3.6284605995517953</v>
      </c>
      <c r="H411" s="2">
        <v>27.931999999999988</v>
      </c>
      <c r="K411" s="1" t="s">
        <v>43</v>
      </c>
      <c r="L411">
        <f t="shared" si="6"/>
        <v>1</v>
      </c>
    </row>
    <row r="412" spans="1:12" x14ac:dyDescent="0.25">
      <c r="A412" s="1" t="s">
        <v>443</v>
      </c>
      <c r="B412" s="1">
        <v>117.5</v>
      </c>
      <c r="C412" s="1">
        <v>57.5</v>
      </c>
      <c r="D412" s="1" t="s">
        <v>36</v>
      </c>
      <c r="E412" s="2">
        <v>4.595000000000141</v>
      </c>
      <c r="F412" s="2">
        <v>-8.672250000000254</v>
      </c>
      <c r="G412" s="2">
        <v>9.8143744101448309</v>
      </c>
      <c r="H412" s="2">
        <v>9.3654500000000809</v>
      </c>
      <c r="K412" s="1" t="s">
        <v>36</v>
      </c>
      <c r="L412">
        <f t="shared" si="6"/>
        <v>1</v>
      </c>
    </row>
    <row r="413" spans="1:12" x14ac:dyDescent="0.25">
      <c r="A413" s="1" t="s">
        <v>444</v>
      </c>
      <c r="B413" s="1">
        <v>117.5</v>
      </c>
      <c r="C413" s="1">
        <v>57.5</v>
      </c>
      <c r="D413" s="1" t="s">
        <v>36</v>
      </c>
      <c r="E413" s="2">
        <v>10.394999999999982</v>
      </c>
      <c r="F413" s="2">
        <v>-7.3516499999999754</v>
      </c>
      <c r="G413" s="2">
        <v>12.731959107792456</v>
      </c>
      <c r="H413" s="2">
        <v>-2.4163499999991109</v>
      </c>
      <c r="K413" s="1" t="s">
        <v>36</v>
      </c>
      <c r="L413">
        <f t="shared" si="6"/>
        <v>1</v>
      </c>
    </row>
    <row r="414" spans="1:12" x14ac:dyDescent="0.25">
      <c r="A414" s="1" t="s">
        <v>445</v>
      </c>
      <c r="B414" s="1">
        <v>117.5</v>
      </c>
      <c r="C414" s="1">
        <v>57.5</v>
      </c>
      <c r="D414" s="1" t="s">
        <v>4</v>
      </c>
      <c r="E414" s="2">
        <v>11.05499999999995</v>
      </c>
      <c r="F414" s="2">
        <v>-3.8176499999998055</v>
      </c>
      <c r="G414" s="2">
        <v>11.695617834150422</v>
      </c>
      <c r="H414" s="2">
        <v>0.22159999999966873</v>
      </c>
      <c r="K414" s="1" t="s">
        <v>4</v>
      </c>
      <c r="L414">
        <f t="shared" si="6"/>
        <v>1</v>
      </c>
    </row>
    <row r="415" spans="1:12" x14ac:dyDescent="0.25">
      <c r="A415" s="1" t="s">
        <v>446</v>
      </c>
      <c r="B415" s="1">
        <v>117.5</v>
      </c>
      <c r="C415" s="1">
        <v>57.5</v>
      </c>
      <c r="D415" s="1" t="s">
        <v>28</v>
      </c>
      <c r="E415" s="2">
        <v>0.875</v>
      </c>
      <c r="F415" s="2">
        <v>-1.7530499999999916</v>
      </c>
      <c r="G415" s="2">
        <v>1.9592879580347475</v>
      </c>
      <c r="H415" s="2">
        <v>2.5645999999996998</v>
      </c>
      <c r="K415" s="1" t="s">
        <v>28</v>
      </c>
      <c r="L415">
        <f t="shared" si="6"/>
        <v>1</v>
      </c>
    </row>
    <row r="416" spans="1:12" x14ac:dyDescent="0.25">
      <c r="A416" s="1" t="s">
        <v>447</v>
      </c>
      <c r="B416" s="1">
        <v>117.5</v>
      </c>
      <c r="C416" s="1">
        <v>57.5</v>
      </c>
      <c r="D416" s="1" t="s">
        <v>113</v>
      </c>
      <c r="E416" s="2">
        <v>7.375</v>
      </c>
      <c r="F416" s="2">
        <v>3.7897500000002537</v>
      </c>
      <c r="G416" s="2">
        <v>8.2917326333222974</v>
      </c>
      <c r="H416" s="2">
        <v>2.2149500000001119</v>
      </c>
      <c r="K416" s="1" t="s">
        <v>113</v>
      </c>
      <c r="L416">
        <f t="shared" si="6"/>
        <v>1</v>
      </c>
    </row>
    <row r="417" spans="1:12" x14ac:dyDescent="0.25">
      <c r="A417" s="1" t="s">
        <v>448</v>
      </c>
      <c r="B417" s="1">
        <v>117.5</v>
      </c>
      <c r="C417" s="1">
        <v>57.5</v>
      </c>
      <c r="D417" s="1" t="s">
        <v>36</v>
      </c>
      <c r="E417" s="2">
        <v>6.2200000000000273</v>
      </c>
      <c r="F417" s="2">
        <v>-6.0357000000000092</v>
      </c>
      <c r="G417" s="2">
        <v>8.6670683907536148</v>
      </c>
      <c r="H417" s="2">
        <v>3.1861749999998064</v>
      </c>
      <c r="K417" s="1" t="s">
        <v>36</v>
      </c>
      <c r="L417">
        <f t="shared" si="6"/>
        <v>1</v>
      </c>
    </row>
    <row r="418" spans="1:12" x14ac:dyDescent="0.25">
      <c r="A418" s="1" t="s">
        <v>449</v>
      </c>
      <c r="B418" s="1">
        <v>117.5</v>
      </c>
      <c r="C418" s="1">
        <v>57.5</v>
      </c>
      <c r="D418" s="1" t="s">
        <v>28</v>
      </c>
      <c r="E418" s="2">
        <v>-2.7200000000000273</v>
      </c>
      <c r="F418" s="2">
        <v>4.6593000000002034</v>
      </c>
      <c r="G418" s="2">
        <v>5.3951345201025376</v>
      </c>
      <c r="H418" s="2">
        <v>-1.6382000000003787</v>
      </c>
      <c r="K418" s="1" t="s">
        <v>28</v>
      </c>
      <c r="L418">
        <f t="shared" si="6"/>
        <v>1</v>
      </c>
    </row>
    <row r="419" spans="1:12" x14ac:dyDescent="0.25">
      <c r="A419" s="1" t="s">
        <v>450</v>
      </c>
      <c r="B419" s="1">
        <v>117.5</v>
      </c>
      <c r="C419" s="1">
        <v>57.5</v>
      </c>
      <c r="D419" s="1" t="s">
        <v>12</v>
      </c>
      <c r="E419" s="2">
        <v>-11.349999999999909</v>
      </c>
      <c r="F419" s="2">
        <v>-11.262300000000119</v>
      </c>
      <c r="G419" s="2">
        <v>15.989430924520128</v>
      </c>
      <c r="H419" s="2">
        <v>11.900825000000566</v>
      </c>
      <c r="K419" s="1" t="s">
        <v>12</v>
      </c>
      <c r="L419">
        <f t="shared" si="6"/>
        <v>1</v>
      </c>
    </row>
    <row r="420" spans="1:12" x14ac:dyDescent="0.25">
      <c r="A420" s="1" t="s">
        <v>451</v>
      </c>
      <c r="B420" s="1">
        <v>117.5</v>
      </c>
      <c r="C420" s="1">
        <v>57.5</v>
      </c>
      <c r="D420" s="1" t="s">
        <v>23</v>
      </c>
      <c r="E420" s="2">
        <v>-5.2749999999999773</v>
      </c>
      <c r="F420" s="2">
        <v>-20.697150000000104</v>
      </c>
      <c r="G420" s="2">
        <v>21.358783746330317</v>
      </c>
      <c r="H420" s="2">
        <v>-8.4190249999999001</v>
      </c>
      <c r="K420" s="1" t="s">
        <v>23</v>
      </c>
      <c r="L420">
        <f t="shared" si="6"/>
        <v>1</v>
      </c>
    </row>
    <row r="421" spans="1:12" x14ac:dyDescent="0.25">
      <c r="A421" s="1" t="s">
        <v>452</v>
      </c>
      <c r="B421" s="1">
        <v>117.5</v>
      </c>
      <c r="C421" s="1">
        <v>57.5</v>
      </c>
      <c r="D421" s="1" t="s">
        <v>36</v>
      </c>
      <c r="E421" s="2">
        <v>8.4100000000000819</v>
      </c>
      <c r="F421" s="2">
        <v>-10.025400000000186</v>
      </c>
      <c r="G421" s="2">
        <v>13.085745877098681</v>
      </c>
      <c r="H421" s="2">
        <v>-12.815875000000021</v>
      </c>
      <c r="K421" s="1" t="s">
        <v>36</v>
      </c>
      <c r="L421">
        <f t="shared" si="6"/>
        <v>1</v>
      </c>
    </row>
    <row r="422" spans="1:12" x14ac:dyDescent="0.25">
      <c r="A422" s="1" t="s">
        <v>453</v>
      </c>
      <c r="B422" s="1">
        <v>117.5</v>
      </c>
      <c r="C422" s="1">
        <v>57.5</v>
      </c>
      <c r="D422" s="1" t="s">
        <v>91</v>
      </c>
      <c r="E422" s="2">
        <v>11.490000000000009</v>
      </c>
      <c r="F422" s="2">
        <v>-6.7145999999998143</v>
      </c>
      <c r="G422" s="2">
        <v>13.30811606351544</v>
      </c>
      <c r="H422" s="2">
        <v>-18.292724999999962</v>
      </c>
      <c r="K422" s="1" t="s">
        <v>91</v>
      </c>
      <c r="L422">
        <f t="shared" si="6"/>
        <v>1</v>
      </c>
    </row>
    <row r="423" spans="1:12" x14ac:dyDescent="0.25">
      <c r="A423" s="1" t="s">
        <v>454</v>
      </c>
      <c r="B423" s="1">
        <v>117.5</v>
      </c>
      <c r="C423" s="1">
        <v>57.5</v>
      </c>
      <c r="D423" s="1" t="s">
        <v>4</v>
      </c>
      <c r="E423" s="2">
        <v>19.819999999999936</v>
      </c>
      <c r="F423" s="2">
        <v>-0.49290000000018613</v>
      </c>
      <c r="G423" s="2">
        <v>19.826127973207416</v>
      </c>
      <c r="H423" s="2">
        <v>-12.79489999999964</v>
      </c>
      <c r="K423" s="1" t="s">
        <v>4</v>
      </c>
      <c r="L423">
        <f t="shared" si="6"/>
        <v>1</v>
      </c>
    </row>
    <row r="424" spans="1:12" x14ac:dyDescent="0.25">
      <c r="A424" s="1" t="s">
        <v>455</v>
      </c>
      <c r="B424" s="1">
        <v>117.5</v>
      </c>
      <c r="C424" s="1">
        <v>57.5</v>
      </c>
      <c r="D424" s="1" t="s">
        <v>66</v>
      </c>
      <c r="E424" s="2">
        <v>10.119999999999891</v>
      </c>
      <c r="F424" s="2">
        <v>-0.42780000000003388</v>
      </c>
      <c r="G424" s="2">
        <v>10.129038100431741</v>
      </c>
      <c r="H424" s="2">
        <v>15.140000000000375</v>
      </c>
      <c r="K424" s="1" t="s">
        <v>66</v>
      </c>
      <c r="L424">
        <f t="shared" si="6"/>
        <v>1</v>
      </c>
    </row>
    <row r="425" spans="1:12" x14ac:dyDescent="0.25">
      <c r="A425" s="1" t="s">
        <v>456</v>
      </c>
      <c r="B425" s="1">
        <v>117.5</v>
      </c>
      <c r="C425" s="1">
        <v>57.5</v>
      </c>
      <c r="D425" s="1" t="s">
        <v>23</v>
      </c>
      <c r="E425" s="2">
        <v>2.0899999999999181</v>
      </c>
      <c r="F425" s="2">
        <v>-7.2168000000002035</v>
      </c>
      <c r="G425" s="2">
        <v>7.5133416160855209</v>
      </c>
      <c r="H425" s="2">
        <v>-4.1334250000003205</v>
      </c>
      <c r="K425" s="1" t="s">
        <v>23</v>
      </c>
      <c r="L425">
        <f t="shared" si="6"/>
        <v>1</v>
      </c>
    </row>
    <row r="426" spans="1:12" x14ac:dyDescent="0.25">
      <c r="A426" s="1" t="s">
        <v>457</v>
      </c>
      <c r="B426" s="1">
        <v>117.5</v>
      </c>
      <c r="C426" s="1">
        <v>57.5</v>
      </c>
      <c r="D426" s="1" t="s">
        <v>4</v>
      </c>
      <c r="E426" s="2">
        <v>14.695000000000164</v>
      </c>
      <c r="F426" s="2">
        <v>2.404050000000034</v>
      </c>
      <c r="G426" s="2">
        <v>14.890348599092802</v>
      </c>
      <c r="H426" s="2">
        <v>4.499499999999709</v>
      </c>
      <c r="K426" s="1" t="s">
        <v>4</v>
      </c>
      <c r="L426">
        <f t="shared" si="6"/>
        <v>1</v>
      </c>
    </row>
    <row r="427" spans="1:12" x14ac:dyDescent="0.25">
      <c r="A427" s="1" t="s">
        <v>458</v>
      </c>
      <c r="B427" s="1">
        <v>117.5</v>
      </c>
      <c r="C427" s="1">
        <v>57.5</v>
      </c>
      <c r="D427" s="1" t="s">
        <v>4</v>
      </c>
      <c r="E427" s="2">
        <v>18.494999999999891</v>
      </c>
      <c r="F427" s="2">
        <v>-4.1896500000001016</v>
      </c>
      <c r="G427" s="2">
        <v>18.963601770826575</v>
      </c>
      <c r="H427" s="2">
        <v>16.164100000000179</v>
      </c>
      <c r="K427" s="1" t="s">
        <v>4</v>
      </c>
      <c r="L427">
        <f t="shared" si="6"/>
        <v>1</v>
      </c>
    </row>
    <row r="428" spans="1:12" x14ac:dyDescent="0.25">
      <c r="A428" s="1" t="s">
        <v>459</v>
      </c>
      <c r="B428" s="1">
        <v>117.5</v>
      </c>
      <c r="C428" s="1">
        <v>57.5</v>
      </c>
      <c r="D428" s="1" t="s">
        <v>66</v>
      </c>
      <c r="E428" s="2">
        <v>14.455000000000155</v>
      </c>
      <c r="F428" s="2">
        <v>-1.2136500000002708</v>
      </c>
      <c r="G428" s="2">
        <v>14.505859896004274</v>
      </c>
      <c r="H428" s="2">
        <v>27.074625000000111</v>
      </c>
      <c r="K428" s="1" t="s">
        <v>66</v>
      </c>
      <c r="L428">
        <f t="shared" si="6"/>
        <v>1</v>
      </c>
    </row>
    <row r="429" spans="1:12" x14ac:dyDescent="0.25">
      <c r="A429" s="1" t="s">
        <v>460</v>
      </c>
      <c r="B429" s="1">
        <v>117.5</v>
      </c>
      <c r="C429" s="1">
        <v>57.5</v>
      </c>
      <c r="D429" s="1" t="s">
        <v>26</v>
      </c>
      <c r="E429" s="2">
        <v>-0.75999999999999091</v>
      </c>
      <c r="F429" s="2">
        <v>-10.583400000000102</v>
      </c>
      <c r="G429" s="2">
        <v>10.610652928071964</v>
      </c>
      <c r="H429" s="2">
        <v>-12.232124999999957</v>
      </c>
      <c r="K429" s="1" t="s">
        <v>26</v>
      </c>
      <c r="L429">
        <f t="shared" si="6"/>
        <v>1</v>
      </c>
    </row>
    <row r="430" spans="1:12" x14ac:dyDescent="0.25">
      <c r="A430" s="1" t="s">
        <v>461</v>
      </c>
      <c r="B430" s="1">
        <v>117.5</v>
      </c>
      <c r="C430" s="1">
        <v>57.5</v>
      </c>
      <c r="D430" s="1" t="s">
        <v>68</v>
      </c>
      <c r="E430" s="2">
        <v>8.3400000000001455</v>
      </c>
      <c r="F430" s="2">
        <v>-3.1713000000000764</v>
      </c>
      <c r="G430" s="2">
        <v>8.92259736231569</v>
      </c>
      <c r="H430" s="2">
        <v>-13.158499999999789</v>
      </c>
      <c r="K430" s="1" t="s">
        <v>68</v>
      </c>
      <c r="L430">
        <f t="shared" si="6"/>
        <v>1</v>
      </c>
    </row>
    <row r="431" spans="1:12" x14ac:dyDescent="0.25">
      <c r="A431" s="1" t="s">
        <v>462</v>
      </c>
      <c r="B431" s="1">
        <v>117.5</v>
      </c>
      <c r="C431" s="1">
        <v>57.5</v>
      </c>
      <c r="D431" s="1" t="s">
        <v>26</v>
      </c>
      <c r="E431" s="2">
        <v>1.5750000000000455</v>
      </c>
      <c r="F431" s="2">
        <v>-10.448550000000331</v>
      </c>
      <c r="G431" s="2">
        <v>10.566589899419164</v>
      </c>
      <c r="H431" s="2">
        <v>-11.328024999999858</v>
      </c>
      <c r="K431" s="1" t="s">
        <v>26</v>
      </c>
      <c r="L431">
        <f t="shared" si="6"/>
        <v>1</v>
      </c>
    </row>
    <row r="432" spans="1:12" x14ac:dyDescent="0.25">
      <c r="A432" s="1" t="s">
        <v>463</v>
      </c>
      <c r="B432" s="1">
        <v>117.5</v>
      </c>
      <c r="C432" s="1">
        <v>57.5</v>
      </c>
      <c r="D432" s="1" t="s">
        <v>26</v>
      </c>
      <c r="E432" s="2">
        <v>0.60999999999989996</v>
      </c>
      <c r="F432" s="2">
        <v>-10.10910000000011</v>
      </c>
      <c r="G432" s="2">
        <v>10.127487487526317</v>
      </c>
      <c r="H432" s="2">
        <v>-14.158974999999842</v>
      </c>
      <c r="K432" s="1" t="s">
        <v>26</v>
      </c>
      <c r="L432">
        <f t="shared" si="6"/>
        <v>1</v>
      </c>
    </row>
    <row r="433" spans="1:12" x14ac:dyDescent="0.25">
      <c r="A433" s="1" t="s">
        <v>464</v>
      </c>
      <c r="B433" s="1">
        <v>117.5</v>
      </c>
      <c r="C433" s="1">
        <v>57.5</v>
      </c>
      <c r="D433" s="1" t="s">
        <v>4</v>
      </c>
      <c r="E433" s="2">
        <v>9.3200000000001637</v>
      </c>
      <c r="F433" s="2">
        <v>-2.6690999999998986</v>
      </c>
      <c r="G433" s="2">
        <v>9.6946632128198509</v>
      </c>
      <c r="H433" s="2">
        <v>-5.9326249999999607</v>
      </c>
      <c r="K433" s="1" t="s">
        <v>4</v>
      </c>
      <c r="L433">
        <f t="shared" si="6"/>
        <v>1</v>
      </c>
    </row>
    <row r="434" spans="1:12" x14ac:dyDescent="0.25">
      <c r="A434" s="1" t="s">
        <v>465</v>
      </c>
      <c r="B434" s="1">
        <v>117.5</v>
      </c>
      <c r="C434" s="1">
        <v>57.5</v>
      </c>
      <c r="D434" s="1" t="s">
        <v>181</v>
      </c>
      <c r="E434" s="2">
        <v>7.7349999999999</v>
      </c>
      <c r="F434" s="2">
        <v>-7.5283500000000254</v>
      </c>
      <c r="G434" s="2">
        <v>10.793807424745859</v>
      </c>
      <c r="H434" s="2">
        <v>15.688775000000224</v>
      </c>
      <c r="K434" s="1" t="s">
        <v>181</v>
      </c>
      <c r="L434">
        <f t="shared" si="6"/>
        <v>1</v>
      </c>
    </row>
    <row r="435" spans="1:12" x14ac:dyDescent="0.25">
      <c r="A435" s="1" t="s">
        <v>466</v>
      </c>
      <c r="B435" s="1">
        <v>117.5</v>
      </c>
      <c r="C435" s="1">
        <v>57.5</v>
      </c>
      <c r="D435" s="1" t="s">
        <v>26</v>
      </c>
      <c r="E435" s="2">
        <v>1.07000000000005</v>
      </c>
      <c r="F435" s="2">
        <v>-3.0317999999999916</v>
      </c>
      <c r="G435" s="2">
        <v>3.2150756196394594</v>
      </c>
      <c r="H435" s="2">
        <v>-6.366475000000106</v>
      </c>
      <c r="K435" s="1" t="s">
        <v>26</v>
      </c>
      <c r="L435">
        <f t="shared" si="6"/>
        <v>1</v>
      </c>
    </row>
    <row r="436" spans="1:12" x14ac:dyDescent="0.25">
      <c r="A436" s="1" t="s">
        <v>467</v>
      </c>
      <c r="B436" s="1">
        <v>117.5</v>
      </c>
      <c r="C436" s="1">
        <v>57.5</v>
      </c>
      <c r="D436" s="1" t="s">
        <v>85</v>
      </c>
      <c r="E436" s="2">
        <v>-6.7799999999999727</v>
      </c>
      <c r="F436" s="2">
        <v>8.1189000000000178</v>
      </c>
      <c r="G436" s="2">
        <v>10.577567641475989</v>
      </c>
      <c r="H436" s="2">
        <v>7.6678499999998575</v>
      </c>
      <c r="K436" s="1" t="s">
        <v>85</v>
      </c>
      <c r="L436">
        <f t="shared" si="6"/>
        <v>1</v>
      </c>
    </row>
    <row r="437" spans="1:12" x14ac:dyDescent="0.25">
      <c r="A437" s="1" t="s">
        <v>468</v>
      </c>
      <c r="B437" s="1">
        <v>117.5</v>
      </c>
      <c r="C437" s="1">
        <v>57.5</v>
      </c>
      <c r="D437" s="1" t="s">
        <v>12</v>
      </c>
      <c r="E437" s="2">
        <v>-4.6700000000000728</v>
      </c>
      <c r="F437" s="2">
        <v>-5.9984999999998312</v>
      </c>
      <c r="G437" s="2">
        <v>7.602032770910597</v>
      </c>
      <c r="H437" s="2">
        <v>-1.8973000000003797</v>
      </c>
      <c r="K437" s="1" t="s">
        <v>12</v>
      </c>
      <c r="L437">
        <f t="shared" si="6"/>
        <v>1</v>
      </c>
    </row>
    <row r="438" spans="1:12" x14ac:dyDescent="0.25">
      <c r="A438" s="1" t="s">
        <v>469</v>
      </c>
      <c r="B438" s="1">
        <v>117.5</v>
      </c>
      <c r="C438" s="1">
        <v>57.5</v>
      </c>
      <c r="D438" s="1" t="s">
        <v>23</v>
      </c>
      <c r="E438" s="2">
        <v>1.7350000000001273</v>
      </c>
      <c r="F438" s="2">
        <v>-10.867050000000161</v>
      </c>
      <c r="G438" s="2">
        <v>11.004680854186727</v>
      </c>
      <c r="H438" s="2">
        <v>-4.9992000000004344</v>
      </c>
      <c r="K438" s="1" t="s">
        <v>23</v>
      </c>
      <c r="L438">
        <f t="shared" si="6"/>
        <v>1</v>
      </c>
    </row>
    <row r="439" spans="1:12" x14ac:dyDescent="0.25">
      <c r="A439" s="1" t="s">
        <v>470</v>
      </c>
      <c r="B439" s="1">
        <v>117.5</v>
      </c>
      <c r="C439" s="1">
        <v>57.5</v>
      </c>
      <c r="D439" s="1" t="s">
        <v>36</v>
      </c>
      <c r="E439" s="2">
        <v>5.9400000000000546</v>
      </c>
      <c r="F439" s="2">
        <v>-8.890799999999949</v>
      </c>
      <c r="G439" s="2">
        <v>10.692517226546785</v>
      </c>
      <c r="H439" s="2">
        <v>-6.4295500000007113</v>
      </c>
      <c r="K439" s="1" t="s">
        <v>36</v>
      </c>
      <c r="L439">
        <f t="shared" si="6"/>
        <v>1</v>
      </c>
    </row>
    <row r="440" spans="1:12" x14ac:dyDescent="0.25">
      <c r="A440" s="1" t="s">
        <v>471</v>
      </c>
      <c r="B440" s="1">
        <v>117.5</v>
      </c>
      <c r="C440" s="1">
        <v>57.5</v>
      </c>
      <c r="D440" s="1" t="s">
        <v>68</v>
      </c>
      <c r="E440" s="2">
        <v>9.8199999999999363</v>
      </c>
      <c r="F440" s="2">
        <v>-2.5946999999999663</v>
      </c>
      <c r="G440" s="2">
        <v>10.157010785166991</v>
      </c>
      <c r="H440" s="2">
        <v>-19.542099999999998</v>
      </c>
      <c r="K440" s="1" t="s">
        <v>68</v>
      </c>
      <c r="L440">
        <f t="shared" si="6"/>
        <v>1</v>
      </c>
    </row>
    <row r="441" spans="1:12" x14ac:dyDescent="0.25">
      <c r="A441" s="1" t="s">
        <v>472</v>
      </c>
      <c r="B441" s="1">
        <v>117.5</v>
      </c>
      <c r="C441" s="1">
        <v>57.5</v>
      </c>
      <c r="D441" s="1" t="s">
        <v>113</v>
      </c>
      <c r="E441" s="2">
        <v>16.654999999999973</v>
      </c>
      <c r="F441" s="2">
        <v>11.127450000000136</v>
      </c>
      <c r="G441" s="2">
        <v>20.030206401894667</v>
      </c>
      <c r="H441" s="2">
        <v>3.7548499999997977</v>
      </c>
      <c r="K441" s="1" t="s">
        <v>113</v>
      </c>
      <c r="L441">
        <f t="shared" si="6"/>
        <v>1</v>
      </c>
    </row>
    <row r="442" spans="1:12" x14ac:dyDescent="0.25">
      <c r="A442" s="1" t="s">
        <v>473</v>
      </c>
      <c r="B442" s="1">
        <v>117.5</v>
      </c>
      <c r="C442" s="1">
        <v>57.5</v>
      </c>
      <c r="D442" s="1" t="s">
        <v>181</v>
      </c>
      <c r="E442" s="2">
        <v>9.6449999999999818</v>
      </c>
      <c r="F442" s="2">
        <v>-10.150949999999966</v>
      </c>
      <c r="G442" s="2">
        <v>14.002421608511114</v>
      </c>
      <c r="H442" s="2">
        <v>16.655300000000249</v>
      </c>
      <c r="K442" s="1" t="s">
        <v>181</v>
      </c>
      <c r="L442">
        <f t="shared" si="6"/>
        <v>1</v>
      </c>
    </row>
    <row r="443" spans="1:12" x14ac:dyDescent="0.25">
      <c r="A443" s="1" t="s">
        <v>474</v>
      </c>
      <c r="B443" s="1">
        <v>117.5</v>
      </c>
      <c r="C443" s="1">
        <v>57.5</v>
      </c>
      <c r="D443" s="1" t="s">
        <v>23</v>
      </c>
      <c r="E443" s="2">
        <v>-0.13499999999999091</v>
      </c>
      <c r="F443" s="2">
        <v>-15.833249999999873</v>
      </c>
      <c r="G443" s="2">
        <v>15.833825518885067</v>
      </c>
      <c r="H443" s="2">
        <v>2.1485249999996596</v>
      </c>
      <c r="K443" s="1" t="s">
        <v>23</v>
      </c>
      <c r="L443">
        <f t="shared" si="6"/>
        <v>1</v>
      </c>
    </row>
    <row r="444" spans="1:12" x14ac:dyDescent="0.25">
      <c r="A444" s="1" t="s">
        <v>475</v>
      </c>
      <c r="B444" s="1">
        <v>117.5</v>
      </c>
      <c r="C444" s="1">
        <v>57.5</v>
      </c>
      <c r="D444" s="1" t="s">
        <v>23</v>
      </c>
      <c r="E444" s="2">
        <v>2.75</v>
      </c>
      <c r="F444" s="2">
        <v>-16.181999999999874</v>
      </c>
      <c r="G444" s="2">
        <v>16.41400694528901</v>
      </c>
      <c r="H444" s="2">
        <v>-14.60974999999976</v>
      </c>
      <c r="K444" s="1" t="s">
        <v>23</v>
      </c>
      <c r="L444">
        <f t="shared" si="6"/>
        <v>1</v>
      </c>
    </row>
    <row r="445" spans="1:12" x14ac:dyDescent="0.25">
      <c r="A445" s="1" t="s">
        <v>476</v>
      </c>
      <c r="B445" s="1">
        <v>117.5</v>
      </c>
      <c r="C445" s="1">
        <v>57.5</v>
      </c>
      <c r="D445" s="1" t="s">
        <v>36</v>
      </c>
      <c r="E445" s="2">
        <v>8.0599999999999454</v>
      </c>
      <c r="F445" s="2">
        <v>-17.204999999999789</v>
      </c>
      <c r="G445" s="2">
        <v>18.999358541803243</v>
      </c>
      <c r="H445" s="2">
        <v>-11.286700000000383</v>
      </c>
      <c r="K445" s="1" t="s">
        <v>36</v>
      </c>
      <c r="L445">
        <f t="shared" si="6"/>
        <v>1</v>
      </c>
    </row>
    <row r="446" spans="1:12" x14ac:dyDescent="0.25">
      <c r="A446" s="1" t="s">
        <v>477</v>
      </c>
      <c r="B446" s="1">
        <v>117.5</v>
      </c>
      <c r="C446" s="1">
        <v>57.5</v>
      </c>
      <c r="D446" s="1" t="s">
        <v>23</v>
      </c>
      <c r="E446" s="2">
        <v>1.7599999999998772</v>
      </c>
      <c r="F446" s="2">
        <v>-19.092899999999766</v>
      </c>
      <c r="G446" s="2">
        <v>19.173847564064722</v>
      </c>
      <c r="H446" s="2">
        <v>-3.9602999999993949</v>
      </c>
      <c r="K446" s="1" t="s">
        <v>23</v>
      </c>
      <c r="L446">
        <f t="shared" si="6"/>
        <v>1</v>
      </c>
    </row>
    <row r="447" spans="1:12" x14ac:dyDescent="0.25">
      <c r="A447" s="1" t="s">
        <v>478</v>
      </c>
      <c r="B447" s="1">
        <v>117.5</v>
      </c>
      <c r="C447" s="1">
        <v>57.5</v>
      </c>
      <c r="D447" s="1" t="s">
        <v>23</v>
      </c>
      <c r="E447" s="2">
        <v>5.0499999999999545</v>
      </c>
      <c r="F447" s="2">
        <v>-13.075799999999949</v>
      </c>
      <c r="G447" s="2">
        <v>14.017098331680428</v>
      </c>
      <c r="H447" s="2">
        <v>-3.8936250000000103</v>
      </c>
      <c r="K447" s="1" t="s">
        <v>23</v>
      </c>
      <c r="L447">
        <f t="shared" si="6"/>
        <v>1</v>
      </c>
    </row>
    <row r="448" spans="1:12" x14ac:dyDescent="0.25">
      <c r="A448" s="1" t="s">
        <v>479</v>
      </c>
      <c r="B448" s="1">
        <v>117.5</v>
      </c>
      <c r="C448" s="1">
        <v>57.5</v>
      </c>
      <c r="D448" s="1" t="s">
        <v>36</v>
      </c>
      <c r="E448" s="2">
        <v>5.9199999999998454</v>
      </c>
      <c r="F448" s="2">
        <v>-9.2907000000000082</v>
      </c>
      <c r="G448" s="2">
        <v>11.016510631320534</v>
      </c>
      <c r="H448" s="2">
        <v>-3.72434999999955</v>
      </c>
      <c r="K448" s="1" t="s">
        <v>36</v>
      </c>
      <c r="L448">
        <f t="shared" si="6"/>
        <v>1</v>
      </c>
    </row>
    <row r="449" spans="1:12" x14ac:dyDescent="0.25">
      <c r="A449" s="1" t="s">
        <v>480</v>
      </c>
      <c r="B449" s="1">
        <v>117.5</v>
      </c>
      <c r="C449" s="1">
        <v>57.5</v>
      </c>
      <c r="D449" s="1" t="s">
        <v>91</v>
      </c>
      <c r="E449" s="2">
        <v>9.1150000000000091</v>
      </c>
      <c r="F449" s="2">
        <v>-7.7701499999998056</v>
      </c>
      <c r="G449" s="2">
        <v>11.977414413073348</v>
      </c>
      <c r="H449" s="2">
        <v>-15.070525000000345</v>
      </c>
      <c r="K449" s="1" t="s">
        <v>91</v>
      </c>
      <c r="L449">
        <f t="shared" si="6"/>
        <v>1</v>
      </c>
    </row>
    <row r="450" spans="1:12" x14ac:dyDescent="0.25">
      <c r="A450" s="1" t="s">
        <v>481</v>
      </c>
      <c r="B450" s="1">
        <v>117.5</v>
      </c>
      <c r="C450" s="1">
        <v>57.5</v>
      </c>
      <c r="D450" s="1" t="s">
        <v>36</v>
      </c>
      <c r="E450" s="2">
        <v>12.295000000000073</v>
      </c>
      <c r="F450" s="2">
        <v>-7.9468500000000679</v>
      </c>
      <c r="G450" s="2">
        <v>14.639653340243507</v>
      </c>
      <c r="H450" s="2">
        <v>-9.6763750000000055</v>
      </c>
      <c r="K450" s="1" t="s">
        <v>36</v>
      </c>
      <c r="L450">
        <f t="shared" si="6"/>
        <v>1</v>
      </c>
    </row>
    <row r="451" spans="1:12" x14ac:dyDescent="0.25">
      <c r="A451" s="1" t="s">
        <v>482</v>
      </c>
      <c r="B451" s="1">
        <v>117.5</v>
      </c>
      <c r="C451" s="1">
        <v>57.5</v>
      </c>
      <c r="D451" s="1" t="s">
        <v>68</v>
      </c>
      <c r="E451" s="2">
        <v>11.440000000000055</v>
      </c>
      <c r="F451" s="2">
        <v>-2.9109000000001015</v>
      </c>
      <c r="G451" s="2">
        <v>11.804530435811577</v>
      </c>
      <c r="H451" s="2">
        <v>-19.284850000000386</v>
      </c>
      <c r="K451" s="1" t="s">
        <v>68</v>
      </c>
      <c r="L451">
        <f t="shared" ref="L451:L514" si="7">IF(K451=D451,1,0)</f>
        <v>1</v>
      </c>
    </row>
    <row r="452" spans="1:12" x14ac:dyDescent="0.25">
      <c r="A452" s="1" t="s">
        <v>483</v>
      </c>
      <c r="B452" s="1">
        <v>117.5</v>
      </c>
      <c r="C452" s="1">
        <v>57.5</v>
      </c>
      <c r="D452" s="1" t="s">
        <v>4</v>
      </c>
      <c r="E452" s="2">
        <v>16.744999999999891</v>
      </c>
      <c r="F452" s="2">
        <v>0.73934999999985629</v>
      </c>
      <c r="G452" s="2">
        <v>16.76131448969609</v>
      </c>
      <c r="H452" s="2">
        <v>-11.655774999999929</v>
      </c>
      <c r="K452" s="1" t="s">
        <v>4</v>
      </c>
      <c r="L452">
        <f t="shared" si="7"/>
        <v>1</v>
      </c>
    </row>
    <row r="453" spans="1:12" x14ac:dyDescent="0.25">
      <c r="A453" s="1" t="s">
        <v>484</v>
      </c>
      <c r="B453" s="1">
        <v>117.5</v>
      </c>
      <c r="C453" s="1">
        <v>57.5</v>
      </c>
      <c r="D453" s="1" t="s">
        <v>91</v>
      </c>
      <c r="E453" s="2">
        <v>8.4149999999999636</v>
      </c>
      <c r="F453" s="2">
        <v>-17.544450000000221</v>
      </c>
      <c r="G453" s="2">
        <v>19.458158977727241</v>
      </c>
      <c r="H453" s="2">
        <v>-26.929399999999962</v>
      </c>
      <c r="K453" s="1" t="s">
        <v>91</v>
      </c>
      <c r="L453">
        <f t="shared" si="7"/>
        <v>1</v>
      </c>
    </row>
    <row r="454" spans="1:12" x14ac:dyDescent="0.25">
      <c r="A454" s="1" t="s">
        <v>485</v>
      </c>
      <c r="B454" s="1">
        <v>117.5</v>
      </c>
      <c r="C454" s="1">
        <v>57.5</v>
      </c>
      <c r="D454" s="1" t="s">
        <v>4</v>
      </c>
      <c r="E454" s="2">
        <v>16.240000000000009</v>
      </c>
      <c r="F454" s="2">
        <v>3.2178000000000342</v>
      </c>
      <c r="G454" s="2">
        <v>16.555719158043257</v>
      </c>
      <c r="H454" s="2">
        <v>-14.849899999999556</v>
      </c>
      <c r="K454" s="1" t="s">
        <v>4</v>
      </c>
      <c r="L454">
        <f t="shared" si="7"/>
        <v>1</v>
      </c>
    </row>
    <row r="455" spans="1:12" x14ac:dyDescent="0.25">
      <c r="A455" s="1" t="s">
        <v>486</v>
      </c>
      <c r="B455" s="1">
        <v>117.5</v>
      </c>
      <c r="C455" s="1">
        <v>57.5</v>
      </c>
      <c r="D455" s="1" t="s">
        <v>26</v>
      </c>
      <c r="E455" s="2">
        <v>-2.2100000000000364</v>
      </c>
      <c r="F455" s="2">
        <v>-14.377799999999823</v>
      </c>
      <c r="G455" s="2">
        <v>14.546657101890972</v>
      </c>
      <c r="H455" s="2">
        <v>-15.0471999999994</v>
      </c>
      <c r="K455" s="1" t="s">
        <v>26</v>
      </c>
      <c r="L455">
        <f t="shared" si="7"/>
        <v>1</v>
      </c>
    </row>
    <row r="456" spans="1:12" x14ac:dyDescent="0.25">
      <c r="A456" s="1" t="s">
        <v>487</v>
      </c>
      <c r="B456" s="1">
        <v>117.5</v>
      </c>
      <c r="C456" s="1">
        <v>57.5</v>
      </c>
      <c r="D456" s="1" t="s">
        <v>18</v>
      </c>
      <c r="E456" s="2">
        <v>4.625</v>
      </c>
      <c r="F456" s="2">
        <v>-13.247850000000323</v>
      </c>
      <c r="G456" s="2">
        <v>14.031969021577426</v>
      </c>
      <c r="H456" s="2">
        <v>-32.861025000000282</v>
      </c>
      <c r="K456" s="1" t="s">
        <v>18</v>
      </c>
      <c r="L456">
        <f t="shared" si="7"/>
        <v>1</v>
      </c>
    </row>
    <row r="457" spans="1:12" x14ac:dyDescent="0.25">
      <c r="A457" s="1" t="s">
        <v>488</v>
      </c>
      <c r="B457" s="1">
        <v>117.5</v>
      </c>
      <c r="C457" s="1">
        <v>57.5</v>
      </c>
      <c r="D457" s="1" t="s">
        <v>68</v>
      </c>
      <c r="E457" s="2">
        <v>15.599999999999909</v>
      </c>
      <c r="F457" s="2">
        <v>1.2368999999999324</v>
      </c>
      <c r="G457" s="2">
        <v>15.648959122254649</v>
      </c>
      <c r="H457" s="2">
        <v>-20.132500000000427</v>
      </c>
      <c r="K457" s="1" t="s">
        <v>68</v>
      </c>
      <c r="L457">
        <f t="shared" si="7"/>
        <v>1</v>
      </c>
    </row>
    <row r="458" spans="1:12" x14ac:dyDescent="0.25">
      <c r="A458" s="1" t="s">
        <v>489</v>
      </c>
      <c r="B458" s="1">
        <v>117.5</v>
      </c>
      <c r="C458" s="1">
        <v>57.5</v>
      </c>
      <c r="D458" s="1" t="s">
        <v>4</v>
      </c>
      <c r="E458" s="2">
        <v>10.049999999999955</v>
      </c>
      <c r="F458" s="2">
        <v>-2.1110999999999831</v>
      </c>
      <c r="G458" s="2">
        <v>10.269335090939384</v>
      </c>
      <c r="H458" s="2">
        <v>-1.6207750000000942</v>
      </c>
      <c r="K458" s="1" t="s">
        <v>4</v>
      </c>
      <c r="L458">
        <f t="shared" si="7"/>
        <v>1</v>
      </c>
    </row>
    <row r="459" spans="1:12" x14ac:dyDescent="0.25">
      <c r="A459" s="1" t="s">
        <v>490</v>
      </c>
      <c r="B459" s="1">
        <v>117.5</v>
      </c>
      <c r="C459" s="1">
        <v>57.5</v>
      </c>
      <c r="D459" s="1" t="s">
        <v>66</v>
      </c>
      <c r="E459" s="2">
        <v>12.610000000000014</v>
      </c>
      <c r="F459" s="2">
        <v>-1.3113000000002877</v>
      </c>
      <c r="G459" s="2">
        <v>12.677996990455595</v>
      </c>
      <c r="H459" s="2">
        <v>21.109975000000173</v>
      </c>
      <c r="K459" s="1" t="s">
        <v>66</v>
      </c>
      <c r="L459">
        <f t="shared" si="7"/>
        <v>1</v>
      </c>
    </row>
    <row r="460" spans="1:12" x14ac:dyDescent="0.25">
      <c r="A460" s="1" t="s">
        <v>491</v>
      </c>
      <c r="B460" s="1">
        <v>117.5</v>
      </c>
      <c r="C460" s="1">
        <v>57.5</v>
      </c>
      <c r="D460" s="1" t="s">
        <v>43</v>
      </c>
      <c r="E460" s="2">
        <v>-1.8799999999998818</v>
      </c>
      <c r="F460" s="2">
        <v>-5.3660999999997721</v>
      </c>
      <c r="G460" s="2">
        <v>5.6858973970690947</v>
      </c>
      <c r="H460" s="2">
        <v>20.456599999999717</v>
      </c>
      <c r="K460" s="1" t="s">
        <v>43</v>
      </c>
      <c r="L460">
        <f t="shared" si="7"/>
        <v>1</v>
      </c>
    </row>
    <row r="461" spans="1:12" x14ac:dyDescent="0.25">
      <c r="A461" s="1" t="s">
        <v>492</v>
      </c>
      <c r="B461" s="1">
        <v>117.5</v>
      </c>
      <c r="C461" s="1">
        <v>57.5</v>
      </c>
      <c r="D461" s="1" t="s">
        <v>18</v>
      </c>
      <c r="E461" s="2">
        <v>-1.1150000000000091</v>
      </c>
      <c r="F461" s="2">
        <v>-4.6267500000001274</v>
      </c>
      <c r="G461" s="2">
        <v>4.7592058751961126</v>
      </c>
      <c r="H461" s="2">
        <v>-28.647224999999914</v>
      </c>
      <c r="K461" s="1" t="s">
        <v>18</v>
      </c>
      <c r="L461">
        <f t="shared" si="7"/>
        <v>1</v>
      </c>
    </row>
    <row r="462" spans="1:12" x14ac:dyDescent="0.25">
      <c r="A462" s="1" t="s">
        <v>493</v>
      </c>
      <c r="B462" s="1">
        <v>117.5</v>
      </c>
      <c r="C462" s="1">
        <v>57.5</v>
      </c>
      <c r="D462" s="1" t="s">
        <v>4</v>
      </c>
      <c r="E462" s="2">
        <v>11.225000000000023</v>
      </c>
      <c r="F462" s="2">
        <v>4.5523499999999837</v>
      </c>
      <c r="G462" s="2">
        <v>12.112989536959914</v>
      </c>
      <c r="H462" s="2">
        <v>-0.88627499999960158</v>
      </c>
      <c r="K462" s="1" t="s">
        <v>4</v>
      </c>
      <c r="L462">
        <f t="shared" si="7"/>
        <v>1</v>
      </c>
    </row>
    <row r="463" spans="1:12" x14ac:dyDescent="0.25">
      <c r="A463" s="1" t="s">
        <v>494</v>
      </c>
      <c r="B463" s="1">
        <v>117.5</v>
      </c>
      <c r="C463" s="1">
        <v>57.5</v>
      </c>
      <c r="D463" s="1" t="s">
        <v>66</v>
      </c>
      <c r="E463" s="2">
        <v>13.550000000000068</v>
      </c>
      <c r="F463" s="2">
        <v>4.2129000000001859</v>
      </c>
      <c r="G463" s="2">
        <v>14.189821225441969</v>
      </c>
      <c r="H463" s="2">
        <v>19.325025000000046</v>
      </c>
      <c r="K463" s="1" t="s">
        <v>66</v>
      </c>
      <c r="L463">
        <f t="shared" si="7"/>
        <v>1</v>
      </c>
    </row>
    <row r="464" spans="1:12" x14ac:dyDescent="0.25">
      <c r="A464" s="1" t="s">
        <v>495</v>
      </c>
      <c r="B464" s="1">
        <v>117.5</v>
      </c>
      <c r="C464" s="1">
        <v>57.5</v>
      </c>
      <c r="D464" s="1" t="s">
        <v>122</v>
      </c>
      <c r="E464" s="2">
        <v>2.4600000000000364</v>
      </c>
      <c r="F464" s="2">
        <v>-22.589699999999755</v>
      </c>
      <c r="G464" s="2">
        <v>22.723251221820991</v>
      </c>
      <c r="H464" s="2">
        <v>37.742824999999712</v>
      </c>
      <c r="K464" s="1" t="s">
        <v>122</v>
      </c>
      <c r="L464">
        <f t="shared" si="7"/>
        <v>1</v>
      </c>
    </row>
    <row r="465" spans="1:12" x14ac:dyDescent="0.25">
      <c r="A465" s="1" t="s">
        <v>496</v>
      </c>
      <c r="B465" s="1">
        <v>117.5</v>
      </c>
      <c r="C465" s="1">
        <v>57.5</v>
      </c>
      <c r="D465" s="1" t="s">
        <v>23</v>
      </c>
      <c r="E465" s="2">
        <v>4.2649999999999864</v>
      </c>
      <c r="F465" s="2">
        <v>-18.483750000000001</v>
      </c>
      <c r="G465" s="2">
        <v>18.969429065274998</v>
      </c>
      <c r="H465" s="2">
        <v>-3.3984499999999858</v>
      </c>
      <c r="K465" s="1" t="s">
        <v>23</v>
      </c>
      <c r="L465">
        <f t="shared" si="7"/>
        <v>1</v>
      </c>
    </row>
    <row r="466" spans="1:12" x14ac:dyDescent="0.25">
      <c r="A466" s="1" t="s">
        <v>497</v>
      </c>
      <c r="B466" s="1">
        <v>117.5</v>
      </c>
      <c r="C466" s="1">
        <v>57.5</v>
      </c>
      <c r="D466" s="1" t="s">
        <v>68</v>
      </c>
      <c r="E466" s="2">
        <v>14.8599999999999</v>
      </c>
      <c r="F466" s="2">
        <v>0.5207999999999493</v>
      </c>
      <c r="G466" s="2">
        <v>14.869123465759404</v>
      </c>
      <c r="H466" s="2">
        <v>-21.348499999999966</v>
      </c>
      <c r="K466" s="1" t="s">
        <v>68</v>
      </c>
      <c r="L466">
        <f t="shared" si="7"/>
        <v>1</v>
      </c>
    </row>
    <row r="467" spans="1:12" x14ac:dyDescent="0.25">
      <c r="A467" s="1" t="s">
        <v>498</v>
      </c>
      <c r="B467" s="1">
        <v>117.5</v>
      </c>
      <c r="C467" s="1">
        <v>57.5</v>
      </c>
      <c r="D467" s="1" t="s">
        <v>66</v>
      </c>
      <c r="E467" s="2">
        <v>16.279999999999973</v>
      </c>
      <c r="F467" s="2">
        <v>-5.4404999999999157</v>
      </c>
      <c r="G467" s="2">
        <v>17.165006270025017</v>
      </c>
      <c r="H467" s="2">
        <v>24.264775000000231</v>
      </c>
      <c r="K467" s="1" t="s">
        <v>66</v>
      </c>
      <c r="L467">
        <f t="shared" si="7"/>
        <v>1</v>
      </c>
    </row>
    <row r="468" spans="1:12" x14ac:dyDescent="0.25">
      <c r="A468" s="1" t="s">
        <v>499</v>
      </c>
      <c r="B468" s="1">
        <v>117.5</v>
      </c>
      <c r="C468" s="1">
        <v>57.5</v>
      </c>
      <c r="D468" s="1" t="s">
        <v>23</v>
      </c>
      <c r="E468" s="2">
        <v>-2.1499999999999773</v>
      </c>
      <c r="F468" s="2">
        <v>-13.382700000000094</v>
      </c>
      <c r="G468" s="2">
        <v>13.554304087263294</v>
      </c>
      <c r="H468" s="2">
        <v>-12.066100000000215</v>
      </c>
      <c r="K468" s="1" t="s">
        <v>23</v>
      </c>
      <c r="L468">
        <f t="shared" si="7"/>
        <v>1</v>
      </c>
    </row>
    <row r="469" spans="1:12" x14ac:dyDescent="0.25">
      <c r="A469" s="1" t="s">
        <v>500</v>
      </c>
      <c r="B469" s="1">
        <v>117.5</v>
      </c>
      <c r="C469" s="1">
        <v>57.5</v>
      </c>
      <c r="D469" s="1" t="s">
        <v>20</v>
      </c>
      <c r="E469" s="2">
        <v>-7.5249999999999773</v>
      </c>
      <c r="F469" s="2">
        <v>2.7016500000001864</v>
      </c>
      <c r="G469" s="2">
        <v>7.9952822165637576</v>
      </c>
      <c r="H469" s="2">
        <v>3.1577250000000316</v>
      </c>
      <c r="K469" s="1" t="s">
        <v>20</v>
      </c>
      <c r="L469">
        <f t="shared" si="7"/>
        <v>1</v>
      </c>
    </row>
    <row r="470" spans="1:12" x14ac:dyDescent="0.25">
      <c r="A470" s="1" t="s">
        <v>501</v>
      </c>
      <c r="B470" s="1">
        <v>117.5</v>
      </c>
      <c r="C470" s="1">
        <v>57.5</v>
      </c>
      <c r="D470" s="1" t="s">
        <v>18</v>
      </c>
      <c r="E470" s="2">
        <v>-2.4600000000000364</v>
      </c>
      <c r="F470" s="2">
        <v>0.5207999999999493</v>
      </c>
      <c r="G470" s="2">
        <v>2.5145243367285444</v>
      </c>
      <c r="H470" s="2">
        <v>-15.164599999999844</v>
      </c>
      <c r="K470" s="1" t="s">
        <v>18</v>
      </c>
      <c r="L470">
        <f t="shared" si="7"/>
        <v>1</v>
      </c>
    </row>
    <row r="471" spans="1:12" x14ac:dyDescent="0.25">
      <c r="A471" s="1" t="s">
        <v>502</v>
      </c>
      <c r="B471" s="1">
        <v>117.5</v>
      </c>
      <c r="C471" s="1">
        <v>57.5</v>
      </c>
      <c r="D471" s="1" t="s">
        <v>181</v>
      </c>
      <c r="E471" s="2">
        <v>4.9399999999999409</v>
      </c>
      <c r="F471" s="2">
        <v>-2.5388999999998054</v>
      </c>
      <c r="G471" s="2">
        <v>5.554242811580929</v>
      </c>
      <c r="H471" s="2">
        <v>7.3152499999998648</v>
      </c>
      <c r="K471" s="1" t="s">
        <v>181</v>
      </c>
      <c r="L471">
        <f t="shared" si="7"/>
        <v>1</v>
      </c>
    </row>
    <row r="472" spans="1:12" x14ac:dyDescent="0.25">
      <c r="A472" s="1" t="s">
        <v>503</v>
      </c>
      <c r="B472" s="1">
        <v>117.5</v>
      </c>
      <c r="C472" s="1">
        <v>57.5</v>
      </c>
      <c r="D472" s="1" t="s">
        <v>26</v>
      </c>
      <c r="E472" s="2">
        <v>-0.23000000000001819</v>
      </c>
      <c r="F472" s="2">
        <v>-8.4257999999999491</v>
      </c>
      <c r="G472" s="2">
        <v>8.4289385832380557</v>
      </c>
      <c r="H472" s="2">
        <v>-11.929324999999857</v>
      </c>
      <c r="K472" s="1" t="s">
        <v>26</v>
      </c>
      <c r="L472">
        <f t="shared" si="7"/>
        <v>1</v>
      </c>
    </row>
    <row r="473" spans="1:12" x14ac:dyDescent="0.25">
      <c r="A473" s="1" t="s">
        <v>504</v>
      </c>
      <c r="B473" s="1">
        <v>117.5</v>
      </c>
      <c r="C473" s="1">
        <v>57.5</v>
      </c>
      <c r="D473" s="1" t="s">
        <v>113</v>
      </c>
      <c r="E473" s="2">
        <v>12.485000000000127</v>
      </c>
      <c r="F473" s="2">
        <v>12.829349999999858</v>
      </c>
      <c r="G473" s="2">
        <v>17.901604576755108</v>
      </c>
      <c r="H473" s="2">
        <v>-16.719925000000391</v>
      </c>
      <c r="K473" s="1" t="s">
        <v>113</v>
      </c>
      <c r="L473">
        <f t="shared" si="7"/>
        <v>1</v>
      </c>
    </row>
    <row r="474" spans="1:12" x14ac:dyDescent="0.25">
      <c r="A474" s="1" t="s">
        <v>505</v>
      </c>
      <c r="B474" s="1">
        <v>117.5</v>
      </c>
      <c r="C474" s="1">
        <v>57.5</v>
      </c>
      <c r="D474" s="1" t="s">
        <v>43</v>
      </c>
      <c r="E474" s="2">
        <v>5.2550000000001091</v>
      </c>
      <c r="F474" s="2">
        <v>5.0359499999999668</v>
      </c>
      <c r="G474" s="2">
        <v>7.2784488321688992</v>
      </c>
      <c r="H474" s="2">
        <v>23.684150000000042</v>
      </c>
      <c r="K474" s="1" t="s">
        <v>43</v>
      </c>
      <c r="L474">
        <f t="shared" si="7"/>
        <v>1</v>
      </c>
    </row>
    <row r="475" spans="1:12" x14ac:dyDescent="0.25">
      <c r="A475" s="1" t="s">
        <v>506</v>
      </c>
      <c r="B475" s="1">
        <v>117.5</v>
      </c>
      <c r="C475" s="1">
        <v>57.5</v>
      </c>
      <c r="D475" s="1" t="s">
        <v>12</v>
      </c>
      <c r="E475" s="2">
        <v>-5.1200000000000045</v>
      </c>
      <c r="F475" s="2">
        <v>-6.640199999999882</v>
      </c>
      <c r="G475" s="2">
        <v>8.3849064419347261</v>
      </c>
      <c r="H475" s="2">
        <v>2.0771999999998894</v>
      </c>
      <c r="K475" s="1" t="s">
        <v>12</v>
      </c>
      <c r="L475">
        <f t="shared" si="7"/>
        <v>1</v>
      </c>
    </row>
    <row r="476" spans="1:12" x14ac:dyDescent="0.25">
      <c r="A476" s="1" t="s">
        <v>507</v>
      </c>
      <c r="B476" s="1">
        <v>117.5</v>
      </c>
      <c r="C476" s="1">
        <v>57.5</v>
      </c>
      <c r="D476" s="1" t="s">
        <v>12</v>
      </c>
      <c r="E476" s="2">
        <v>-6.7150000000001455</v>
      </c>
      <c r="F476" s="2">
        <v>-5.5474500000001354</v>
      </c>
      <c r="G476" s="2">
        <v>8.7100761479164728</v>
      </c>
      <c r="H476" s="2">
        <v>-3.5220750000008527</v>
      </c>
      <c r="K476" s="1" t="s">
        <v>12</v>
      </c>
      <c r="L476">
        <f t="shared" si="7"/>
        <v>1</v>
      </c>
    </row>
    <row r="477" spans="1:12" x14ac:dyDescent="0.25">
      <c r="A477" s="1" t="s">
        <v>508</v>
      </c>
      <c r="B477" s="1">
        <v>117.5</v>
      </c>
      <c r="C477" s="1">
        <v>57.5</v>
      </c>
      <c r="D477" s="1" t="s">
        <v>9</v>
      </c>
      <c r="E477" s="2">
        <v>-6.8550000000000182</v>
      </c>
      <c r="F477" s="2">
        <v>-2.8690500000000339</v>
      </c>
      <c r="G477" s="2">
        <v>7.4311824700043827</v>
      </c>
      <c r="H477" s="2">
        <v>-9.5859750000005413</v>
      </c>
      <c r="K477" s="1" t="s">
        <v>9</v>
      </c>
      <c r="L477">
        <f t="shared" si="7"/>
        <v>1</v>
      </c>
    </row>
    <row r="478" spans="1:12" x14ac:dyDescent="0.25">
      <c r="A478" s="1" t="s">
        <v>509</v>
      </c>
      <c r="B478" s="1">
        <v>117.5</v>
      </c>
      <c r="C478" s="1">
        <v>57.5</v>
      </c>
      <c r="D478" s="1" t="s">
        <v>18</v>
      </c>
      <c r="E478" s="2">
        <v>-2.8400000000001455</v>
      </c>
      <c r="F478" s="2">
        <v>-5.2824000000002709</v>
      </c>
      <c r="G478" s="2">
        <v>5.9974452694462901</v>
      </c>
      <c r="H478" s="2">
        <v>-20.507250000000113</v>
      </c>
      <c r="K478" s="1" t="s">
        <v>18</v>
      </c>
      <c r="L478">
        <f t="shared" si="7"/>
        <v>1</v>
      </c>
    </row>
    <row r="479" spans="1:12" x14ac:dyDescent="0.25">
      <c r="A479" s="1" t="s">
        <v>510</v>
      </c>
      <c r="B479" s="1">
        <v>117.5</v>
      </c>
      <c r="C479" s="1">
        <v>57.5</v>
      </c>
      <c r="D479" s="1" t="s">
        <v>18</v>
      </c>
      <c r="E479" s="2">
        <v>-2.0650000000000546</v>
      </c>
      <c r="F479" s="2">
        <v>-4.0222500000000423</v>
      </c>
      <c r="G479" s="2">
        <v>4.5213626333773052</v>
      </c>
      <c r="H479" s="2">
        <v>-26.489324999999873</v>
      </c>
      <c r="K479" s="1" t="s">
        <v>18</v>
      </c>
      <c r="L479">
        <f t="shared" si="7"/>
        <v>1</v>
      </c>
    </row>
    <row r="480" spans="1:12" x14ac:dyDescent="0.25">
      <c r="A480" s="1" t="s">
        <v>511</v>
      </c>
      <c r="B480" s="1">
        <v>117.5</v>
      </c>
      <c r="C480" s="1">
        <v>57.5</v>
      </c>
      <c r="D480" s="1" t="s">
        <v>28</v>
      </c>
      <c r="E480" s="2">
        <v>-4.8099999999999454</v>
      </c>
      <c r="F480" s="2">
        <v>2.9946000000000255</v>
      </c>
      <c r="G480" s="2">
        <v>5.6660152806006119</v>
      </c>
      <c r="H480" s="2">
        <v>-3.6255500000002558</v>
      </c>
      <c r="K480" s="1" t="s">
        <v>28</v>
      </c>
      <c r="L480">
        <f t="shared" si="7"/>
        <v>1</v>
      </c>
    </row>
    <row r="481" spans="1:12" x14ac:dyDescent="0.25">
      <c r="A481" s="1" t="s">
        <v>512</v>
      </c>
      <c r="B481" s="1">
        <v>117.5</v>
      </c>
      <c r="C481" s="1">
        <v>57.5</v>
      </c>
      <c r="D481" s="1" t="s">
        <v>57</v>
      </c>
      <c r="E481" s="2">
        <v>-7.2349999999999</v>
      </c>
      <c r="F481" s="2">
        <v>-1.3950000000093042E-2</v>
      </c>
      <c r="G481" s="2">
        <v>7.2350134486743389</v>
      </c>
      <c r="H481" s="2">
        <v>13.564149999999902</v>
      </c>
      <c r="K481" s="1" t="s">
        <v>57</v>
      </c>
      <c r="L481">
        <f t="shared" si="7"/>
        <v>1</v>
      </c>
    </row>
    <row r="482" spans="1:12" x14ac:dyDescent="0.25">
      <c r="A482" s="1" t="s">
        <v>513</v>
      </c>
      <c r="B482" s="1">
        <v>117.5</v>
      </c>
      <c r="C482" s="1">
        <v>57.5</v>
      </c>
      <c r="D482" s="1" t="s">
        <v>18</v>
      </c>
      <c r="E482" s="2">
        <v>-2.8799999999999955</v>
      </c>
      <c r="F482" s="2">
        <v>-0.10229999999990697</v>
      </c>
      <c r="G482" s="2">
        <v>2.8818163178800895</v>
      </c>
      <c r="H482" s="2">
        <v>-7.4781499999999577</v>
      </c>
      <c r="K482" s="1" t="s">
        <v>18</v>
      </c>
      <c r="L482">
        <f t="shared" si="7"/>
        <v>1</v>
      </c>
    </row>
    <row r="483" spans="1:12" x14ac:dyDescent="0.25">
      <c r="A483" s="1" t="s">
        <v>514</v>
      </c>
      <c r="B483" s="1">
        <v>117.5</v>
      </c>
      <c r="C483" s="1">
        <v>57.5</v>
      </c>
      <c r="D483" s="1" t="s">
        <v>284</v>
      </c>
      <c r="E483" s="2">
        <v>-0.63999999999998636</v>
      </c>
      <c r="F483" s="2">
        <v>5.2266000000001105</v>
      </c>
      <c r="G483" s="2">
        <v>5.2656383810513558</v>
      </c>
      <c r="H483" s="2">
        <v>-6.5292999999998695</v>
      </c>
      <c r="K483" s="1" t="s">
        <v>284</v>
      </c>
      <c r="L483">
        <f t="shared" si="7"/>
        <v>1</v>
      </c>
    </row>
    <row r="484" spans="1:12" x14ac:dyDescent="0.25">
      <c r="A484" s="1" t="s">
        <v>515</v>
      </c>
      <c r="B484" s="1">
        <v>117.5</v>
      </c>
      <c r="C484" s="1">
        <v>57.5</v>
      </c>
      <c r="D484" s="1" t="s">
        <v>28</v>
      </c>
      <c r="E484" s="2">
        <v>-3.6200000000000045</v>
      </c>
      <c r="F484" s="2">
        <v>3.0411000000001946</v>
      </c>
      <c r="G484" s="2">
        <v>4.7278630701408026</v>
      </c>
      <c r="H484" s="2">
        <v>3.3014250000001732</v>
      </c>
      <c r="K484" s="1" t="s">
        <v>28</v>
      </c>
      <c r="L484">
        <f t="shared" si="7"/>
        <v>1</v>
      </c>
    </row>
    <row r="485" spans="1:12" x14ac:dyDescent="0.25">
      <c r="A485" s="1" t="s">
        <v>516</v>
      </c>
      <c r="B485" s="1">
        <v>117.5</v>
      </c>
      <c r="C485" s="1">
        <v>57.5</v>
      </c>
      <c r="D485" s="1" t="s">
        <v>43</v>
      </c>
      <c r="E485" s="2">
        <v>-8.42999999999995</v>
      </c>
      <c r="F485" s="2">
        <v>-0.30689999999993234</v>
      </c>
      <c r="G485" s="2">
        <v>8.4355846039263405</v>
      </c>
      <c r="H485" s="2">
        <v>19.808325000000359</v>
      </c>
      <c r="K485" s="1" t="s">
        <v>43</v>
      </c>
      <c r="L485">
        <f t="shared" si="7"/>
        <v>1</v>
      </c>
    </row>
    <row r="486" spans="1:12" x14ac:dyDescent="0.25">
      <c r="A486" s="1" t="s">
        <v>517</v>
      </c>
      <c r="B486" s="1">
        <v>117.5</v>
      </c>
      <c r="C486" s="1">
        <v>57.5</v>
      </c>
      <c r="D486" s="1" t="s">
        <v>78</v>
      </c>
      <c r="E486" s="2">
        <v>-6.7150000000000318</v>
      </c>
      <c r="F486" s="2">
        <v>-5.92875</v>
      </c>
      <c r="G486" s="2">
        <v>8.9577509209901809</v>
      </c>
      <c r="H486" s="2">
        <v>11.997524999999911</v>
      </c>
      <c r="K486" s="1" t="s">
        <v>78</v>
      </c>
      <c r="L486">
        <f t="shared" si="7"/>
        <v>1</v>
      </c>
    </row>
    <row r="487" spans="1:12" x14ac:dyDescent="0.25">
      <c r="A487" s="1" t="s">
        <v>518</v>
      </c>
      <c r="B487" s="1">
        <v>117.5</v>
      </c>
      <c r="C487" s="1">
        <v>57.5</v>
      </c>
      <c r="D487" s="1" t="s">
        <v>12</v>
      </c>
      <c r="E487" s="2">
        <v>-4.9550000000000409</v>
      </c>
      <c r="F487" s="2">
        <v>-7.9003500000001106</v>
      </c>
      <c r="G487" s="2">
        <v>9.3256396629133249</v>
      </c>
      <c r="H487" s="2">
        <v>1.7762000000002249</v>
      </c>
      <c r="K487" s="1" t="s">
        <v>12</v>
      </c>
      <c r="L487">
        <f t="shared" si="7"/>
        <v>1</v>
      </c>
    </row>
    <row r="488" spans="1:12" x14ac:dyDescent="0.25">
      <c r="A488" s="1" t="s">
        <v>519</v>
      </c>
      <c r="B488" s="1">
        <v>117.5</v>
      </c>
      <c r="C488" s="1">
        <v>57.5</v>
      </c>
      <c r="D488" s="1" t="s">
        <v>28</v>
      </c>
      <c r="E488" s="2">
        <v>-1.2400000000000091</v>
      </c>
      <c r="F488" s="2">
        <v>-3.3572999999999071</v>
      </c>
      <c r="G488" s="2">
        <v>3.5789751731465529</v>
      </c>
      <c r="H488" s="2">
        <v>2.7974750000001167</v>
      </c>
      <c r="K488" s="1" t="s">
        <v>28</v>
      </c>
      <c r="L488">
        <f t="shared" si="7"/>
        <v>1</v>
      </c>
    </row>
    <row r="489" spans="1:12" x14ac:dyDescent="0.25">
      <c r="A489" s="1" t="s">
        <v>520</v>
      </c>
      <c r="B489" s="1">
        <v>117.5</v>
      </c>
      <c r="C489" s="1">
        <v>57.5</v>
      </c>
      <c r="D489" s="1" t="s">
        <v>43</v>
      </c>
      <c r="E489" s="2">
        <v>-6.9149999999999636</v>
      </c>
      <c r="F489" s="2">
        <v>-1.7065499999998224</v>
      </c>
      <c r="G489" s="2">
        <v>7.1224671218966602</v>
      </c>
      <c r="H489" s="2">
        <v>21.046350000000039</v>
      </c>
      <c r="K489" s="1" t="s">
        <v>43</v>
      </c>
      <c r="L489">
        <f t="shared" si="7"/>
        <v>1</v>
      </c>
    </row>
    <row r="490" spans="1:12" x14ac:dyDescent="0.25">
      <c r="A490" s="1" t="s">
        <v>521</v>
      </c>
      <c r="B490" s="1">
        <v>117.5</v>
      </c>
      <c r="C490" s="1">
        <v>57.5</v>
      </c>
      <c r="D490" s="1" t="s">
        <v>20</v>
      </c>
      <c r="E490" s="2">
        <v>-15.209999999999923</v>
      </c>
      <c r="F490" s="2">
        <v>-1.9901999999998816</v>
      </c>
      <c r="G490" s="2">
        <v>15.339654365076065</v>
      </c>
      <c r="H490" s="2">
        <v>-1.5502749999998944</v>
      </c>
      <c r="K490" s="1" t="s">
        <v>20</v>
      </c>
      <c r="L490">
        <f t="shared" si="7"/>
        <v>1</v>
      </c>
    </row>
    <row r="491" spans="1:12" x14ac:dyDescent="0.25">
      <c r="A491" s="1" t="s">
        <v>522</v>
      </c>
      <c r="B491" s="1">
        <v>117.5</v>
      </c>
      <c r="C491" s="1">
        <v>57.5</v>
      </c>
      <c r="D491" s="1" t="s">
        <v>16</v>
      </c>
      <c r="E491" s="2">
        <v>-10.730000000000018</v>
      </c>
      <c r="F491" s="2">
        <v>2.2412999999998648</v>
      </c>
      <c r="G491" s="2">
        <v>10.961584086709356</v>
      </c>
      <c r="H491" s="2">
        <v>-14.421725000000004</v>
      </c>
      <c r="K491" s="1" t="s">
        <v>16</v>
      </c>
      <c r="L491">
        <f t="shared" si="7"/>
        <v>1</v>
      </c>
    </row>
    <row r="492" spans="1:12" x14ac:dyDescent="0.25">
      <c r="A492" s="1" t="s">
        <v>523</v>
      </c>
      <c r="B492" s="1">
        <v>117.5</v>
      </c>
      <c r="C492" s="1">
        <v>57.5</v>
      </c>
      <c r="D492" s="1" t="s">
        <v>18</v>
      </c>
      <c r="E492" s="2">
        <v>-6.5449999999999591</v>
      </c>
      <c r="F492" s="2">
        <v>3.5200500000000763</v>
      </c>
      <c r="G492" s="2">
        <v>7.4315393427270511</v>
      </c>
      <c r="H492" s="2">
        <v>-16.316025000000174</v>
      </c>
      <c r="K492" s="1" t="s">
        <v>18</v>
      </c>
      <c r="L492">
        <f t="shared" si="7"/>
        <v>1</v>
      </c>
    </row>
    <row r="493" spans="1:12" x14ac:dyDescent="0.25">
      <c r="A493" s="1" t="s">
        <v>524</v>
      </c>
      <c r="B493" s="1">
        <v>117.5</v>
      </c>
      <c r="C493" s="1">
        <v>57.5</v>
      </c>
      <c r="D493" s="1" t="s">
        <v>75</v>
      </c>
      <c r="E493" s="2">
        <v>-0.95999999999992269</v>
      </c>
      <c r="F493" s="2">
        <v>10.043999999999746</v>
      </c>
      <c r="G493" s="2">
        <v>10.089773832945651</v>
      </c>
      <c r="H493" s="2">
        <v>12.04425000000027</v>
      </c>
      <c r="K493" s="1" t="s">
        <v>75</v>
      </c>
      <c r="L493">
        <f t="shared" si="7"/>
        <v>1</v>
      </c>
    </row>
    <row r="494" spans="1:12" x14ac:dyDescent="0.25">
      <c r="A494" s="1" t="s">
        <v>525</v>
      </c>
      <c r="B494" s="1">
        <v>117.5</v>
      </c>
      <c r="C494" s="1">
        <v>57.5</v>
      </c>
      <c r="D494" s="1" t="s">
        <v>43</v>
      </c>
      <c r="E494" s="2">
        <v>-1.3250000000000455</v>
      </c>
      <c r="F494" s="2">
        <v>5.9566499999997635</v>
      </c>
      <c r="G494" s="2">
        <v>6.102237640611623</v>
      </c>
      <c r="H494" s="2">
        <v>48.897875000000099</v>
      </c>
      <c r="K494" s="1" t="s">
        <v>43</v>
      </c>
      <c r="L494">
        <f t="shared" si="7"/>
        <v>1</v>
      </c>
    </row>
    <row r="495" spans="1:12" x14ac:dyDescent="0.25">
      <c r="A495" s="1" t="s">
        <v>526</v>
      </c>
      <c r="B495" s="1">
        <v>117.5</v>
      </c>
      <c r="C495" s="1">
        <v>57.5</v>
      </c>
      <c r="D495" s="1" t="s">
        <v>43</v>
      </c>
      <c r="E495" s="2">
        <v>-5.1700000000000728</v>
      </c>
      <c r="F495" s="2">
        <v>-7.830600000000068</v>
      </c>
      <c r="G495" s="2">
        <v>9.3833467568880682</v>
      </c>
      <c r="H495" s="2">
        <v>28.444500000000144</v>
      </c>
      <c r="K495" s="1" t="s">
        <v>43</v>
      </c>
      <c r="L495">
        <f t="shared" si="7"/>
        <v>1</v>
      </c>
    </row>
    <row r="496" spans="1:12" x14ac:dyDescent="0.25">
      <c r="A496" s="1" t="s">
        <v>527</v>
      </c>
      <c r="B496" s="1">
        <v>117.5</v>
      </c>
      <c r="C496" s="1">
        <v>57.5</v>
      </c>
      <c r="D496" s="1" t="s">
        <v>78</v>
      </c>
      <c r="E496" s="2">
        <v>-5.8599999999999</v>
      </c>
      <c r="F496" s="2">
        <v>-5.5614000000000168</v>
      </c>
      <c r="G496" s="2">
        <v>8.0789089585165534</v>
      </c>
      <c r="H496" s="2">
        <v>13.444725000000396</v>
      </c>
      <c r="K496" s="1" t="s">
        <v>78</v>
      </c>
      <c r="L496">
        <f t="shared" si="7"/>
        <v>1</v>
      </c>
    </row>
    <row r="497" spans="1:12" x14ac:dyDescent="0.25">
      <c r="A497" s="1" t="s">
        <v>528</v>
      </c>
      <c r="B497" s="1">
        <v>117.5</v>
      </c>
      <c r="C497" s="1">
        <v>57.5</v>
      </c>
      <c r="D497" s="1" t="s">
        <v>12</v>
      </c>
      <c r="E497" s="2">
        <v>-6.3950000000000955</v>
      </c>
      <c r="F497" s="2">
        <v>-9.4255499999999923</v>
      </c>
      <c r="G497" s="2">
        <v>11.390215880416889</v>
      </c>
      <c r="H497" s="2">
        <v>-5.5065249999996517</v>
      </c>
      <c r="K497" s="1" t="s">
        <v>12</v>
      </c>
      <c r="L497">
        <f t="shared" si="7"/>
        <v>1</v>
      </c>
    </row>
    <row r="498" spans="1:12" x14ac:dyDescent="0.25">
      <c r="A498" s="1" t="s">
        <v>529</v>
      </c>
      <c r="B498" s="1">
        <v>117.5</v>
      </c>
      <c r="C498" s="1">
        <v>57.5</v>
      </c>
      <c r="D498" s="1" t="s">
        <v>12</v>
      </c>
      <c r="E498" s="2">
        <v>-5.5699999999999363</v>
      </c>
      <c r="F498" s="2">
        <v>-11.550600000000069</v>
      </c>
      <c r="G498" s="2">
        <v>12.823465224345597</v>
      </c>
      <c r="H498" s="2">
        <v>-0.41700000000012682</v>
      </c>
      <c r="K498" s="1" t="s">
        <v>12</v>
      </c>
      <c r="L498">
        <f t="shared" si="7"/>
        <v>1</v>
      </c>
    </row>
    <row r="499" spans="1:12" x14ac:dyDescent="0.25">
      <c r="A499" s="1" t="s">
        <v>530</v>
      </c>
      <c r="B499" s="1">
        <v>117.5</v>
      </c>
      <c r="C499" s="1">
        <v>57.5</v>
      </c>
      <c r="D499" s="1" t="s">
        <v>9</v>
      </c>
      <c r="E499" s="2">
        <v>-9.3450000000000273</v>
      </c>
      <c r="F499" s="2">
        <v>-14.717250000000043</v>
      </c>
      <c r="G499" s="2">
        <v>17.433487102771544</v>
      </c>
      <c r="H499" s="2">
        <v>-23.31917499999998</v>
      </c>
      <c r="K499" s="1" t="s">
        <v>9</v>
      </c>
      <c r="L499">
        <f t="shared" si="7"/>
        <v>1</v>
      </c>
    </row>
    <row r="500" spans="1:12" x14ac:dyDescent="0.25">
      <c r="A500" s="1" t="s">
        <v>531</v>
      </c>
      <c r="B500" s="1">
        <v>117.5</v>
      </c>
      <c r="C500" s="1">
        <v>57.5</v>
      </c>
      <c r="D500" s="1" t="s">
        <v>18</v>
      </c>
      <c r="E500" s="2">
        <v>-0.96500000000003183</v>
      </c>
      <c r="F500" s="2">
        <v>-1.4089500000000932</v>
      </c>
      <c r="G500" s="2">
        <v>1.7077368364301111</v>
      </c>
      <c r="H500" s="2">
        <v>-34.46992500000006</v>
      </c>
      <c r="K500" s="1" t="s">
        <v>18</v>
      </c>
      <c r="L500">
        <f t="shared" si="7"/>
        <v>1</v>
      </c>
    </row>
    <row r="501" spans="1:12" x14ac:dyDescent="0.25">
      <c r="A501" s="1" t="s">
        <v>532</v>
      </c>
      <c r="B501" s="1">
        <v>117.5</v>
      </c>
      <c r="C501" s="1">
        <v>57.5</v>
      </c>
      <c r="D501" s="1" t="s">
        <v>4</v>
      </c>
      <c r="E501" s="2">
        <v>7.1800000000000637</v>
      </c>
      <c r="F501" s="2">
        <v>0.46500000000000002</v>
      </c>
      <c r="G501" s="2">
        <v>7.1950416955012093</v>
      </c>
      <c r="H501" s="2">
        <v>-5.5110249999998011</v>
      </c>
      <c r="K501" s="1" t="s">
        <v>4</v>
      </c>
      <c r="L501">
        <f t="shared" si="7"/>
        <v>1</v>
      </c>
    </row>
    <row r="502" spans="1:12" x14ac:dyDescent="0.25">
      <c r="A502" s="1" t="s">
        <v>533</v>
      </c>
      <c r="B502" s="1">
        <v>117.5</v>
      </c>
      <c r="C502" s="1">
        <v>57.5</v>
      </c>
      <c r="D502" s="1" t="s">
        <v>43</v>
      </c>
      <c r="E502" s="2">
        <v>0.63499999999999091</v>
      </c>
      <c r="F502" s="2">
        <v>4.1896500000001016</v>
      </c>
      <c r="G502" s="2">
        <v>4.2374983330381193</v>
      </c>
      <c r="H502" s="2">
        <v>16.154500000000247</v>
      </c>
      <c r="K502" s="1" t="s">
        <v>43</v>
      </c>
      <c r="L502">
        <f t="shared" si="7"/>
        <v>1</v>
      </c>
    </row>
    <row r="503" spans="1:12" x14ac:dyDescent="0.25">
      <c r="A503" s="1" t="s">
        <v>534</v>
      </c>
      <c r="B503" s="1">
        <v>117.5</v>
      </c>
      <c r="C503" s="1">
        <v>57.5</v>
      </c>
      <c r="D503" s="1" t="s">
        <v>23</v>
      </c>
      <c r="E503" s="2">
        <v>1.0950000000000273</v>
      </c>
      <c r="F503" s="2">
        <v>-10.588049999999781</v>
      </c>
      <c r="G503" s="2">
        <v>10.644521022690284</v>
      </c>
      <c r="H503" s="2">
        <v>7.0563999999999645</v>
      </c>
      <c r="K503" s="1" t="s">
        <v>23</v>
      </c>
      <c r="L503">
        <f t="shared" si="7"/>
        <v>1</v>
      </c>
    </row>
    <row r="504" spans="1:12" x14ac:dyDescent="0.25">
      <c r="A504" s="1" t="s">
        <v>535</v>
      </c>
      <c r="B504" s="1">
        <v>117.5</v>
      </c>
      <c r="C504" s="1">
        <v>57.5</v>
      </c>
      <c r="D504" s="1" t="s">
        <v>23</v>
      </c>
      <c r="E504" s="2">
        <v>2.2400000000001228</v>
      </c>
      <c r="F504" s="2">
        <v>-12.331799999999992</v>
      </c>
      <c r="G504" s="2">
        <v>12.533590516687561</v>
      </c>
      <c r="H504" s="2">
        <v>-3.7215499999999588</v>
      </c>
      <c r="K504" s="1" t="s">
        <v>23</v>
      </c>
      <c r="L504">
        <f t="shared" si="7"/>
        <v>1</v>
      </c>
    </row>
    <row r="505" spans="1:12" x14ac:dyDescent="0.25">
      <c r="A505" s="1" t="s">
        <v>536</v>
      </c>
      <c r="B505" s="1">
        <v>117.5</v>
      </c>
      <c r="C505" s="1">
        <v>57.5</v>
      </c>
      <c r="D505" s="1" t="s">
        <v>23</v>
      </c>
      <c r="E505" s="2">
        <v>1.07000000000005</v>
      </c>
      <c r="F505" s="2">
        <v>-14.275499999999916</v>
      </c>
      <c r="G505" s="2">
        <v>14.31554400817509</v>
      </c>
      <c r="H505" s="2">
        <v>-5.8781749999998762</v>
      </c>
      <c r="K505" s="1" t="s">
        <v>23</v>
      </c>
      <c r="L505">
        <f t="shared" si="7"/>
        <v>1</v>
      </c>
    </row>
    <row r="506" spans="1:12" x14ac:dyDescent="0.25">
      <c r="A506" s="1" t="s">
        <v>537</v>
      </c>
      <c r="B506" s="1">
        <v>117.5</v>
      </c>
      <c r="C506" s="1">
        <v>57.5</v>
      </c>
      <c r="D506" s="1" t="s">
        <v>23</v>
      </c>
      <c r="E506" s="2">
        <v>-0.6049999999999045</v>
      </c>
      <c r="F506" s="2">
        <v>-9.8068499999998568</v>
      </c>
      <c r="G506" s="2">
        <v>9.8254939785487156</v>
      </c>
      <c r="H506" s="2">
        <v>8.8105999999999316</v>
      </c>
      <c r="K506" s="1" t="s">
        <v>23</v>
      </c>
      <c r="L506">
        <f t="shared" si="7"/>
        <v>1</v>
      </c>
    </row>
    <row r="507" spans="1:12" x14ac:dyDescent="0.25">
      <c r="A507" s="1" t="s">
        <v>538</v>
      </c>
      <c r="B507" s="1">
        <v>117.5</v>
      </c>
      <c r="C507" s="1">
        <v>57.5</v>
      </c>
      <c r="D507" s="1" t="s">
        <v>18</v>
      </c>
      <c r="E507" s="2">
        <v>-4.4950000000001182</v>
      </c>
      <c r="F507" s="2">
        <v>-2.5714500000000933</v>
      </c>
      <c r="G507" s="2">
        <v>5.1785500000001488</v>
      </c>
      <c r="H507" s="2">
        <v>-12.029499999999738</v>
      </c>
      <c r="K507" s="1" t="s">
        <v>18</v>
      </c>
      <c r="L507">
        <f t="shared" si="7"/>
        <v>1</v>
      </c>
    </row>
    <row r="508" spans="1:12" x14ac:dyDescent="0.25">
      <c r="A508" s="1" t="s">
        <v>539</v>
      </c>
      <c r="B508" s="1">
        <v>117.5</v>
      </c>
      <c r="C508" s="1">
        <v>57.5</v>
      </c>
      <c r="D508" s="1" t="s">
        <v>18</v>
      </c>
      <c r="E508" s="2">
        <v>-1.6599999999999682</v>
      </c>
      <c r="F508" s="2">
        <v>-5.1150000000002116</v>
      </c>
      <c r="G508" s="2">
        <v>5.3776226159895284</v>
      </c>
      <c r="H508" s="2">
        <v>-22.533849999999909</v>
      </c>
      <c r="K508" s="1" t="s">
        <v>18</v>
      </c>
      <c r="L508">
        <f t="shared" si="7"/>
        <v>1</v>
      </c>
    </row>
    <row r="509" spans="1:12" x14ac:dyDescent="0.25">
      <c r="A509" s="1" t="s">
        <v>540</v>
      </c>
      <c r="B509" s="1">
        <v>117.5</v>
      </c>
      <c r="C509" s="1">
        <v>57.5</v>
      </c>
      <c r="D509" s="1" t="s">
        <v>18</v>
      </c>
      <c r="E509" s="2">
        <v>1.5749999999999318</v>
      </c>
      <c r="F509" s="2">
        <v>-2.9155499999999916</v>
      </c>
      <c r="G509" s="2">
        <v>3.3137677653238975</v>
      </c>
      <c r="H509" s="2">
        <v>-18.824724999999972</v>
      </c>
      <c r="K509" s="1" t="s">
        <v>18</v>
      </c>
      <c r="L509">
        <f t="shared" si="7"/>
        <v>1</v>
      </c>
    </row>
    <row r="510" spans="1:12" x14ac:dyDescent="0.25">
      <c r="A510" s="1" t="s">
        <v>541</v>
      </c>
      <c r="B510" s="1">
        <v>117.5</v>
      </c>
      <c r="C510" s="1">
        <v>57.5</v>
      </c>
      <c r="D510" s="1" t="s">
        <v>18</v>
      </c>
      <c r="E510" s="2">
        <v>0.375</v>
      </c>
      <c r="F510" s="2">
        <v>-1.96695000000022</v>
      </c>
      <c r="G510" s="2">
        <v>2.0023779120088361</v>
      </c>
      <c r="H510" s="2">
        <v>-9.2002000000002901</v>
      </c>
      <c r="K510" s="1" t="s">
        <v>18</v>
      </c>
      <c r="L510">
        <f t="shared" si="7"/>
        <v>1</v>
      </c>
    </row>
    <row r="511" spans="1:12" x14ac:dyDescent="0.25">
      <c r="A511" s="1" t="s">
        <v>542</v>
      </c>
      <c r="B511" s="1">
        <v>117.5</v>
      </c>
      <c r="C511" s="1">
        <v>57.5</v>
      </c>
      <c r="D511" s="1" t="s">
        <v>28</v>
      </c>
      <c r="E511" s="2">
        <v>-0.37000000000000455</v>
      </c>
      <c r="F511" s="2">
        <v>-3.329400000000144</v>
      </c>
      <c r="G511" s="2">
        <v>3.3498961715254643</v>
      </c>
      <c r="H511" s="2">
        <v>3.4580249999995489</v>
      </c>
      <c r="K511" s="1" t="s">
        <v>28</v>
      </c>
      <c r="L511">
        <f t="shared" si="7"/>
        <v>1</v>
      </c>
    </row>
    <row r="512" spans="1:12" x14ac:dyDescent="0.25">
      <c r="A512" s="1" t="s">
        <v>543</v>
      </c>
      <c r="B512" s="1">
        <v>117.5</v>
      </c>
      <c r="C512" s="1">
        <v>57.5</v>
      </c>
      <c r="D512" s="1" t="s">
        <v>28</v>
      </c>
      <c r="E512" s="2">
        <v>-2.5900000000000318</v>
      </c>
      <c r="F512" s="2">
        <v>-0.21390000000022838</v>
      </c>
      <c r="G512" s="2">
        <v>2.5988176561660232</v>
      </c>
      <c r="H512" s="2">
        <v>3.251924999999761</v>
      </c>
      <c r="K512" s="1" t="s">
        <v>28</v>
      </c>
      <c r="L512">
        <f t="shared" si="7"/>
        <v>1</v>
      </c>
    </row>
    <row r="513" spans="1:12" x14ac:dyDescent="0.25">
      <c r="A513" s="1" t="s">
        <v>544</v>
      </c>
      <c r="B513" s="1">
        <v>117.5</v>
      </c>
      <c r="C513" s="1">
        <v>57.5</v>
      </c>
      <c r="D513" s="1" t="s">
        <v>12</v>
      </c>
      <c r="E513" s="2">
        <v>-6.0250000000000909</v>
      </c>
      <c r="F513" s="2">
        <v>-4.1710499999999069</v>
      </c>
      <c r="G513" s="2">
        <v>7.3279112373513593</v>
      </c>
      <c r="H513" s="2">
        <v>4.3321999999997116</v>
      </c>
      <c r="K513" s="1" t="s">
        <v>12</v>
      </c>
      <c r="L513">
        <f t="shared" si="7"/>
        <v>1</v>
      </c>
    </row>
    <row r="514" spans="1:12" x14ac:dyDescent="0.25">
      <c r="A514" s="1" t="s">
        <v>545</v>
      </c>
      <c r="B514" s="1">
        <v>117.5</v>
      </c>
      <c r="C514" s="1">
        <v>57.5</v>
      </c>
      <c r="D514" s="1" t="s">
        <v>12</v>
      </c>
      <c r="E514" s="2">
        <v>-11.089999999999918</v>
      </c>
      <c r="F514" s="2">
        <v>-5.7008999999998906</v>
      </c>
      <c r="G514" s="2">
        <v>12.469497215605646</v>
      </c>
      <c r="H514" s="2">
        <v>12.047025000000431</v>
      </c>
      <c r="K514" s="1" t="s">
        <v>12</v>
      </c>
      <c r="L514">
        <f t="shared" si="7"/>
        <v>1</v>
      </c>
    </row>
    <row r="515" spans="1:12" x14ac:dyDescent="0.25">
      <c r="A515" s="1" t="s">
        <v>546</v>
      </c>
      <c r="B515" s="1">
        <v>117.5</v>
      </c>
      <c r="C515" s="1">
        <v>57.5</v>
      </c>
      <c r="D515" s="1" t="s">
        <v>12</v>
      </c>
      <c r="E515" s="2">
        <v>-13.539999999999964</v>
      </c>
      <c r="F515" s="2">
        <v>-9.3464999999999581</v>
      </c>
      <c r="G515" s="2">
        <v>16.452618704935645</v>
      </c>
      <c r="H515" s="2">
        <v>12.723550000000017</v>
      </c>
      <c r="K515" s="1" t="s">
        <v>12</v>
      </c>
      <c r="L515">
        <f t="shared" ref="L515:L578" si="8">IF(K515=D515,1,0)</f>
        <v>1</v>
      </c>
    </row>
    <row r="516" spans="1:12" x14ac:dyDescent="0.25">
      <c r="A516" s="1" t="s">
        <v>547</v>
      </c>
      <c r="B516" s="1">
        <v>117.5</v>
      </c>
      <c r="C516" s="1">
        <v>57.5</v>
      </c>
      <c r="D516" s="1" t="s">
        <v>12</v>
      </c>
      <c r="E516" s="2">
        <v>-10.139999999999873</v>
      </c>
      <c r="F516" s="2">
        <v>-10.853100000000069</v>
      </c>
      <c r="G516" s="2">
        <v>14.852924951335305</v>
      </c>
      <c r="H516" s="2">
        <v>-0.38277499999991083</v>
      </c>
      <c r="K516" s="1" t="s">
        <v>12</v>
      </c>
      <c r="L516">
        <f t="shared" si="8"/>
        <v>1</v>
      </c>
    </row>
    <row r="517" spans="1:12" x14ac:dyDescent="0.25">
      <c r="A517" s="1" t="s">
        <v>548</v>
      </c>
      <c r="B517" s="1">
        <v>117.5</v>
      </c>
      <c r="C517" s="1">
        <v>57.5</v>
      </c>
      <c r="D517" s="1" t="s">
        <v>12</v>
      </c>
      <c r="E517" s="2">
        <v>-8.7699999999999818</v>
      </c>
      <c r="F517" s="2">
        <v>-6.7239000000000173</v>
      </c>
      <c r="G517" s="2">
        <v>11.050960646477749</v>
      </c>
      <c r="H517" s="2">
        <v>-1.8070500000003475</v>
      </c>
      <c r="K517" s="1" t="s">
        <v>12</v>
      </c>
      <c r="L517">
        <f t="shared" si="8"/>
        <v>1</v>
      </c>
    </row>
    <row r="518" spans="1:12" x14ac:dyDescent="0.25">
      <c r="A518" s="1" t="s">
        <v>549</v>
      </c>
      <c r="B518" s="1">
        <v>117.5</v>
      </c>
      <c r="C518" s="1">
        <v>57.5</v>
      </c>
      <c r="D518" s="1" t="s">
        <v>28</v>
      </c>
      <c r="E518" s="2">
        <v>-5.42999999999995</v>
      </c>
      <c r="F518" s="2">
        <v>-1.1625000000002115</v>
      </c>
      <c r="G518" s="2">
        <v>5.5530447729151211</v>
      </c>
      <c r="H518" s="2">
        <v>1.5853499999996234</v>
      </c>
      <c r="K518" s="1" t="s">
        <v>28</v>
      </c>
      <c r="L518">
        <f t="shared" si="8"/>
        <v>1</v>
      </c>
    </row>
    <row r="519" spans="1:12" x14ac:dyDescent="0.25">
      <c r="A519" s="1" t="s">
        <v>550</v>
      </c>
      <c r="B519" s="1">
        <v>117.5</v>
      </c>
      <c r="C519" s="1">
        <v>57.5</v>
      </c>
      <c r="D519" s="1" t="s">
        <v>26</v>
      </c>
      <c r="E519" s="2">
        <v>0.18500000000005912</v>
      </c>
      <c r="F519" s="2">
        <v>-5.435850000000026</v>
      </c>
      <c r="G519" s="2">
        <v>5.4389971706648552</v>
      </c>
      <c r="H519" s="2">
        <v>-8.03237500000008</v>
      </c>
      <c r="K519" s="1" t="s">
        <v>26</v>
      </c>
      <c r="L519">
        <f t="shared" si="8"/>
        <v>1</v>
      </c>
    </row>
    <row r="520" spans="1:12" x14ac:dyDescent="0.25">
      <c r="A520" s="1" t="s">
        <v>551</v>
      </c>
      <c r="B520" s="1">
        <v>117.5</v>
      </c>
      <c r="C520" s="1">
        <v>57.5</v>
      </c>
      <c r="D520" s="1" t="s">
        <v>23</v>
      </c>
      <c r="E520" s="2">
        <v>3.5999999999999091</v>
      </c>
      <c r="F520" s="2">
        <v>-8.890799999999949</v>
      </c>
      <c r="G520" s="2">
        <v>9.5919927356101784</v>
      </c>
      <c r="H520" s="2">
        <v>-6.607174999999736</v>
      </c>
      <c r="K520" s="1" t="s">
        <v>23</v>
      </c>
      <c r="L520">
        <f t="shared" si="8"/>
        <v>1</v>
      </c>
    </row>
    <row r="521" spans="1:12" x14ac:dyDescent="0.25">
      <c r="A521" s="1" t="s">
        <v>552</v>
      </c>
      <c r="B521" s="1">
        <v>117.5</v>
      </c>
      <c r="C521" s="1">
        <v>57.5</v>
      </c>
      <c r="D521" s="1" t="s">
        <v>23</v>
      </c>
      <c r="E521" s="2">
        <v>2.5400000000000773</v>
      </c>
      <c r="F521" s="2">
        <v>-6.2775000000000007</v>
      </c>
      <c r="G521" s="2">
        <v>6.7718982752253742</v>
      </c>
      <c r="H521" s="2">
        <v>-4.9325000000260744E-2</v>
      </c>
      <c r="K521" s="1" t="s">
        <v>23</v>
      </c>
      <c r="L521">
        <f t="shared" si="8"/>
        <v>1</v>
      </c>
    </row>
    <row r="522" spans="1:12" x14ac:dyDescent="0.25">
      <c r="A522" s="1" t="s">
        <v>553</v>
      </c>
      <c r="B522" s="1">
        <v>117.5</v>
      </c>
      <c r="C522" s="1">
        <v>57.5</v>
      </c>
      <c r="D522" s="1" t="s">
        <v>43</v>
      </c>
      <c r="E522" s="2">
        <v>-2.3149999999999409</v>
      </c>
      <c r="F522" s="2">
        <v>-5.7334499999997552</v>
      </c>
      <c r="G522" s="2">
        <v>6.1831766837522046</v>
      </c>
      <c r="H522" s="2">
        <v>15.054325000000382</v>
      </c>
      <c r="K522" s="1" t="s">
        <v>43</v>
      </c>
      <c r="L522">
        <f t="shared" si="8"/>
        <v>1</v>
      </c>
    </row>
    <row r="523" spans="1:12" x14ac:dyDescent="0.25">
      <c r="A523" s="1" t="s">
        <v>554</v>
      </c>
      <c r="B523" s="1">
        <v>117.5</v>
      </c>
      <c r="C523" s="1">
        <v>57.5</v>
      </c>
      <c r="D523" s="1" t="s">
        <v>12</v>
      </c>
      <c r="E523" s="2">
        <v>-9.0349999999999682</v>
      </c>
      <c r="F523" s="2">
        <v>-14.35454999999995</v>
      </c>
      <c r="G523" s="2">
        <v>16.961259702701859</v>
      </c>
      <c r="H523" s="2">
        <v>9.8931250000000617</v>
      </c>
      <c r="K523" s="1" t="s">
        <v>12</v>
      </c>
      <c r="L523">
        <f t="shared" si="8"/>
        <v>1</v>
      </c>
    </row>
    <row r="524" spans="1:12" x14ac:dyDescent="0.25">
      <c r="A524" s="1" t="s">
        <v>555</v>
      </c>
      <c r="B524" s="1">
        <v>117.5</v>
      </c>
      <c r="C524" s="1">
        <v>57.5</v>
      </c>
      <c r="D524" s="1" t="s">
        <v>9</v>
      </c>
      <c r="E524" s="2">
        <v>-7.2150000000000318</v>
      </c>
      <c r="F524" s="2">
        <v>-8.9419500000002206</v>
      </c>
      <c r="G524" s="2">
        <v>11.4897647844725</v>
      </c>
      <c r="H524" s="2">
        <v>-11.83257499999999</v>
      </c>
      <c r="K524" s="1" t="s">
        <v>9</v>
      </c>
      <c r="L524">
        <f t="shared" si="8"/>
        <v>1</v>
      </c>
    </row>
    <row r="525" spans="1:12" x14ac:dyDescent="0.25">
      <c r="A525" s="1" t="s">
        <v>556</v>
      </c>
      <c r="B525" s="1">
        <v>117.5</v>
      </c>
      <c r="C525" s="1">
        <v>57.5</v>
      </c>
      <c r="D525" s="1" t="s">
        <v>23</v>
      </c>
      <c r="E525" s="2">
        <v>-2.4499999999999318</v>
      </c>
      <c r="F525" s="2">
        <v>-7.4307000000000087</v>
      </c>
      <c r="G525" s="2">
        <v>7.8241806273883903</v>
      </c>
      <c r="H525" s="2">
        <v>-6.3054749999997677</v>
      </c>
      <c r="K525" s="1" t="s">
        <v>23</v>
      </c>
      <c r="L525">
        <f t="shared" si="8"/>
        <v>1</v>
      </c>
    </row>
    <row r="526" spans="1:12" x14ac:dyDescent="0.25">
      <c r="A526" s="1" t="s">
        <v>557</v>
      </c>
      <c r="B526" s="1">
        <v>117.5</v>
      </c>
      <c r="C526" s="1">
        <v>57.5</v>
      </c>
      <c r="D526" s="1" t="s">
        <v>28</v>
      </c>
      <c r="E526" s="2">
        <v>-2.3550000000000182</v>
      </c>
      <c r="F526" s="2">
        <v>-5.4172500000000428</v>
      </c>
      <c r="G526" s="2">
        <v>5.906997762188551</v>
      </c>
      <c r="H526" s="2">
        <v>-2.8315499999999827</v>
      </c>
      <c r="K526" s="1" t="s">
        <v>28</v>
      </c>
      <c r="L526">
        <f t="shared" si="8"/>
        <v>1</v>
      </c>
    </row>
    <row r="527" spans="1:12" x14ac:dyDescent="0.25">
      <c r="A527" s="1" t="s">
        <v>558</v>
      </c>
      <c r="B527" s="1">
        <v>117.5</v>
      </c>
      <c r="C527" s="1">
        <v>57.5</v>
      </c>
      <c r="D527" s="1" t="s">
        <v>18</v>
      </c>
      <c r="E527" s="2">
        <v>4.125</v>
      </c>
      <c r="F527" s="2">
        <v>0.88815000000014388</v>
      </c>
      <c r="G527" s="2">
        <v>4.2195302371828376</v>
      </c>
      <c r="H527" s="2">
        <v>-12.563999999999927</v>
      </c>
      <c r="K527" s="1" t="s">
        <v>18</v>
      </c>
      <c r="L527">
        <f t="shared" si="8"/>
        <v>1</v>
      </c>
    </row>
    <row r="528" spans="1:12" x14ac:dyDescent="0.25">
      <c r="A528" s="1" t="s">
        <v>559</v>
      </c>
      <c r="B528" s="1">
        <v>117.5</v>
      </c>
      <c r="C528" s="1">
        <v>57.5</v>
      </c>
      <c r="D528" s="1" t="s">
        <v>4</v>
      </c>
      <c r="E528" s="2">
        <v>8.0149999999999864</v>
      </c>
      <c r="F528" s="2">
        <v>2.7109499999999662</v>
      </c>
      <c r="G528" s="2">
        <v>8.4610563703653217</v>
      </c>
      <c r="H528" s="2">
        <v>-3.3564500000002244</v>
      </c>
      <c r="K528" s="1" t="s">
        <v>4</v>
      </c>
      <c r="L528">
        <f t="shared" si="8"/>
        <v>1</v>
      </c>
    </row>
    <row r="529" spans="1:12" x14ac:dyDescent="0.25">
      <c r="A529" s="1" t="s">
        <v>560</v>
      </c>
      <c r="B529" s="1">
        <v>117.5</v>
      </c>
      <c r="C529" s="1">
        <v>57.5</v>
      </c>
      <c r="D529" s="1" t="s">
        <v>4</v>
      </c>
      <c r="E529" s="2">
        <v>7.4900000000000091</v>
      </c>
      <c r="F529" s="2">
        <v>2.5760999999999834</v>
      </c>
      <c r="G529" s="2">
        <v>7.9206307330919072</v>
      </c>
      <c r="H529" s="2">
        <v>-0.23725000000009988</v>
      </c>
      <c r="K529" s="1" t="s">
        <v>4</v>
      </c>
      <c r="L529">
        <f t="shared" si="8"/>
        <v>1</v>
      </c>
    </row>
    <row r="530" spans="1:12" x14ac:dyDescent="0.25">
      <c r="A530" s="1" t="s">
        <v>561</v>
      </c>
      <c r="B530" s="1">
        <v>117.5</v>
      </c>
      <c r="C530" s="1">
        <v>57.5</v>
      </c>
      <c r="D530" s="1" t="s">
        <v>4</v>
      </c>
      <c r="E530" s="2">
        <v>6.7949999999999591</v>
      </c>
      <c r="F530" s="2">
        <v>0.56265000000001697</v>
      </c>
      <c r="G530" s="2">
        <v>6.818254910349089</v>
      </c>
      <c r="H530" s="2">
        <v>-2.8118749999999864</v>
      </c>
      <c r="K530" s="1" t="s">
        <v>4</v>
      </c>
      <c r="L530">
        <f t="shared" si="8"/>
        <v>1</v>
      </c>
    </row>
    <row r="531" spans="1:12" x14ac:dyDescent="0.25">
      <c r="A531" s="1" t="s">
        <v>562</v>
      </c>
      <c r="B531" s="1">
        <v>117.5</v>
      </c>
      <c r="C531" s="1">
        <v>57.5</v>
      </c>
      <c r="D531" s="1" t="s">
        <v>28</v>
      </c>
      <c r="E531" s="2">
        <v>0.30500000000006366</v>
      </c>
      <c r="F531" s="2">
        <v>-2.608649999999848</v>
      </c>
      <c r="G531" s="2">
        <v>2.6264195823400431</v>
      </c>
      <c r="H531" s="2">
        <v>-0.29662499999979897</v>
      </c>
      <c r="K531" s="1" t="s">
        <v>28</v>
      </c>
      <c r="L531">
        <f t="shared" si="8"/>
        <v>1</v>
      </c>
    </row>
    <row r="532" spans="1:12" x14ac:dyDescent="0.25">
      <c r="A532" s="1" t="s">
        <v>563</v>
      </c>
      <c r="B532" s="1">
        <v>117.5</v>
      </c>
      <c r="C532" s="1">
        <v>57.5</v>
      </c>
      <c r="D532" s="1" t="s">
        <v>28</v>
      </c>
      <c r="E532" s="2">
        <v>-4.4550000000000409</v>
      </c>
      <c r="F532" s="2">
        <v>-3.1387500000000004</v>
      </c>
      <c r="G532" s="2">
        <v>5.4496583895231785</v>
      </c>
      <c r="H532" s="2">
        <v>-1.4967250000000205</v>
      </c>
      <c r="K532" s="1" t="s">
        <v>28</v>
      </c>
      <c r="L532">
        <f t="shared" si="8"/>
        <v>1</v>
      </c>
    </row>
    <row r="533" spans="1:12" x14ac:dyDescent="0.25">
      <c r="A533" s="1" t="s">
        <v>564</v>
      </c>
      <c r="B533" s="1">
        <v>117.5</v>
      </c>
      <c r="C533" s="1">
        <v>57.5</v>
      </c>
      <c r="D533" s="1" t="s">
        <v>18</v>
      </c>
      <c r="E533" s="2">
        <v>-1.5399999999999636</v>
      </c>
      <c r="F533" s="2">
        <v>-1.8599999999771626E-2</v>
      </c>
      <c r="G533" s="2">
        <v>1.54011232057921</v>
      </c>
      <c r="H533" s="2">
        <v>-10.247450000000374</v>
      </c>
      <c r="K533" s="1" t="s">
        <v>18</v>
      </c>
      <c r="L533">
        <f t="shared" si="8"/>
        <v>1</v>
      </c>
    </row>
    <row r="534" spans="1:12" x14ac:dyDescent="0.25">
      <c r="A534" s="1" t="s">
        <v>565</v>
      </c>
      <c r="B534" s="1">
        <v>117.5</v>
      </c>
      <c r="C534" s="1">
        <v>57.5</v>
      </c>
      <c r="D534" s="1" t="s">
        <v>28</v>
      </c>
      <c r="E534" s="2">
        <v>1.1449999999999818</v>
      </c>
      <c r="F534" s="2">
        <v>-1.0183500000002368</v>
      </c>
      <c r="G534" s="2">
        <v>1.5323386448499041</v>
      </c>
      <c r="H534" s="2">
        <v>4.2828250000000549</v>
      </c>
      <c r="K534" s="1" t="s">
        <v>28</v>
      </c>
      <c r="L534">
        <f t="shared" si="8"/>
        <v>1</v>
      </c>
    </row>
    <row r="535" spans="1:12" x14ac:dyDescent="0.25">
      <c r="A535" s="1" t="s">
        <v>566</v>
      </c>
      <c r="B535" s="1">
        <v>117.5</v>
      </c>
      <c r="C535" s="1">
        <v>57.5</v>
      </c>
      <c r="D535" s="1" t="s">
        <v>26</v>
      </c>
      <c r="E535" s="2">
        <v>0</v>
      </c>
      <c r="F535" s="2">
        <v>-6.0264000000000175</v>
      </c>
      <c r="G535" s="2">
        <v>6.0264000000000175</v>
      </c>
      <c r="H535" s="2">
        <v>-7.8631250000002897</v>
      </c>
      <c r="K535" s="1" t="s">
        <v>26</v>
      </c>
      <c r="L535">
        <f t="shared" si="8"/>
        <v>1</v>
      </c>
    </row>
    <row r="536" spans="1:12" x14ac:dyDescent="0.25">
      <c r="A536" s="1" t="s">
        <v>567</v>
      </c>
      <c r="B536" s="1">
        <v>117.5</v>
      </c>
      <c r="C536" s="1">
        <v>57.5</v>
      </c>
      <c r="D536" s="1" t="s">
        <v>28</v>
      </c>
      <c r="E536" s="2">
        <v>1.5049999999999955</v>
      </c>
      <c r="F536" s="2">
        <v>-2.90625</v>
      </c>
      <c r="G536" s="2">
        <v>3.2728143947526243</v>
      </c>
      <c r="H536" s="2">
        <v>0.43462499999974114</v>
      </c>
      <c r="K536" s="1" t="s">
        <v>28</v>
      </c>
      <c r="L536">
        <f t="shared" si="8"/>
        <v>1</v>
      </c>
    </row>
    <row r="537" spans="1:12" x14ac:dyDescent="0.25">
      <c r="A537" s="1" t="s">
        <v>568</v>
      </c>
      <c r="B537" s="1">
        <v>117.5</v>
      </c>
      <c r="C537" s="1">
        <v>57.5</v>
      </c>
      <c r="D537" s="1" t="s">
        <v>23</v>
      </c>
      <c r="E537" s="2">
        <v>-0.64499999999998181</v>
      </c>
      <c r="F537" s="2">
        <v>-9.3325500000000758</v>
      </c>
      <c r="G537" s="2">
        <v>9.3548123713146367</v>
      </c>
      <c r="H537" s="2">
        <v>-7.2483249999997188</v>
      </c>
      <c r="K537" s="1" t="s">
        <v>23</v>
      </c>
      <c r="L537">
        <f t="shared" si="8"/>
        <v>1</v>
      </c>
    </row>
    <row r="538" spans="1:12" x14ac:dyDescent="0.25">
      <c r="A538" s="1" t="s">
        <v>569</v>
      </c>
      <c r="B538" s="1">
        <v>117.5</v>
      </c>
      <c r="C538" s="1">
        <v>57.5</v>
      </c>
      <c r="D538" s="1" t="s">
        <v>18</v>
      </c>
      <c r="E538" s="2">
        <v>-2.0250000000000909</v>
      </c>
      <c r="F538" s="2">
        <v>-1.8646500000001016</v>
      </c>
      <c r="G538" s="2">
        <v>2.7527340268360012</v>
      </c>
      <c r="H538" s="2">
        <v>-22.21662499999988</v>
      </c>
      <c r="K538" s="1" t="s">
        <v>18</v>
      </c>
      <c r="L538">
        <f t="shared" si="8"/>
        <v>1</v>
      </c>
    </row>
    <row r="539" spans="1:12" x14ac:dyDescent="0.25">
      <c r="A539" s="1" t="s">
        <v>570</v>
      </c>
      <c r="B539" s="1">
        <v>117.5</v>
      </c>
      <c r="C539" s="1">
        <v>57.5</v>
      </c>
      <c r="D539" s="1" t="s">
        <v>18</v>
      </c>
      <c r="E539" s="2">
        <v>2.4700000000000273</v>
      </c>
      <c r="F539" s="2">
        <v>5.2359000000001021</v>
      </c>
      <c r="G539" s="2">
        <v>5.7892615081719363</v>
      </c>
      <c r="H539" s="2">
        <v>-12.124025000000096</v>
      </c>
      <c r="K539" s="1" t="s">
        <v>18</v>
      </c>
      <c r="L539">
        <f t="shared" si="8"/>
        <v>1</v>
      </c>
    </row>
    <row r="540" spans="1:12" x14ac:dyDescent="0.25">
      <c r="A540" s="1" t="s">
        <v>571</v>
      </c>
      <c r="B540" s="1">
        <v>117.5</v>
      </c>
      <c r="C540" s="1">
        <v>57.5</v>
      </c>
      <c r="D540" s="1" t="s">
        <v>270</v>
      </c>
      <c r="E540" s="2">
        <v>4.7699999999999818</v>
      </c>
      <c r="F540" s="2">
        <v>2.7156000000000677</v>
      </c>
      <c r="G540" s="2">
        <v>5.4888417138773633</v>
      </c>
      <c r="H540" s="2">
        <v>10.665974999999627</v>
      </c>
      <c r="K540" s="1" t="s">
        <v>270</v>
      </c>
      <c r="L540">
        <f t="shared" si="8"/>
        <v>1</v>
      </c>
    </row>
    <row r="541" spans="1:12" x14ac:dyDescent="0.25">
      <c r="A541" s="1" t="s">
        <v>572</v>
      </c>
      <c r="B541" s="1">
        <v>117.5</v>
      </c>
      <c r="C541" s="1">
        <v>57.5</v>
      </c>
      <c r="D541" s="1" t="s">
        <v>43</v>
      </c>
      <c r="E541" s="2">
        <v>5.2950000000000728</v>
      </c>
      <c r="F541" s="2">
        <v>1.2508500000000253</v>
      </c>
      <c r="G541" s="2">
        <v>5.4407399057941408</v>
      </c>
      <c r="H541" s="2">
        <v>18.35562500000016</v>
      </c>
      <c r="K541" s="1" t="s">
        <v>43</v>
      </c>
      <c r="L541">
        <f t="shared" si="8"/>
        <v>1</v>
      </c>
    </row>
    <row r="542" spans="1:12" x14ac:dyDescent="0.25">
      <c r="A542" s="1" t="s">
        <v>573</v>
      </c>
      <c r="B542" s="1">
        <v>117.5</v>
      </c>
      <c r="C542" s="1">
        <v>57.5</v>
      </c>
      <c r="D542" s="1" t="s">
        <v>43</v>
      </c>
      <c r="E542" s="2">
        <v>3.3050000000000637</v>
      </c>
      <c r="F542" s="2">
        <v>1.61355000000033</v>
      </c>
      <c r="G542" s="2">
        <v>3.6778483658929555</v>
      </c>
      <c r="H542" s="2">
        <v>15.517474999999942</v>
      </c>
      <c r="K542" s="1" t="s">
        <v>43</v>
      </c>
      <c r="L542">
        <f t="shared" si="8"/>
        <v>1</v>
      </c>
    </row>
    <row r="543" spans="1:12" x14ac:dyDescent="0.25">
      <c r="A543" s="1" t="s">
        <v>574</v>
      </c>
      <c r="B543" s="1">
        <v>117.5</v>
      </c>
      <c r="C543" s="1">
        <v>57.5</v>
      </c>
      <c r="D543" s="1" t="s">
        <v>28</v>
      </c>
      <c r="E543" s="2">
        <v>0.29999999999995453</v>
      </c>
      <c r="F543" s="2">
        <v>-3.0690000000001691</v>
      </c>
      <c r="G543" s="2">
        <v>3.0836278958397383</v>
      </c>
      <c r="H543" s="2">
        <v>4.54397500000014</v>
      </c>
      <c r="K543" s="1" t="s">
        <v>28</v>
      </c>
      <c r="L543">
        <f t="shared" si="8"/>
        <v>1</v>
      </c>
    </row>
    <row r="544" spans="1:12" x14ac:dyDescent="0.25">
      <c r="A544" s="1" t="s">
        <v>575</v>
      </c>
      <c r="B544" s="1">
        <v>117.5</v>
      </c>
      <c r="C544" s="1">
        <v>57.5</v>
      </c>
      <c r="D544" s="1" t="s">
        <v>28</v>
      </c>
      <c r="E544" s="2">
        <v>-4.7200000000000273</v>
      </c>
      <c r="F544" s="2">
        <v>-1.5624000000000593</v>
      </c>
      <c r="G544" s="2">
        <v>4.9718702477036185</v>
      </c>
      <c r="H544" s="2">
        <v>-3.4571999999998</v>
      </c>
      <c r="K544" s="1" t="s">
        <v>28</v>
      </c>
      <c r="L544">
        <f t="shared" si="8"/>
        <v>1</v>
      </c>
    </row>
    <row r="545" spans="1:12" x14ac:dyDescent="0.25">
      <c r="A545" s="1" t="s">
        <v>576</v>
      </c>
      <c r="B545" s="1">
        <v>117.5</v>
      </c>
      <c r="C545" s="1">
        <v>57.5</v>
      </c>
      <c r="D545" s="1" t="s">
        <v>43</v>
      </c>
      <c r="E545" s="2">
        <v>-4.2849999999998545</v>
      </c>
      <c r="F545" s="2">
        <v>0.60914999999997466</v>
      </c>
      <c r="G545" s="2">
        <v>4.3280814135709971</v>
      </c>
      <c r="H545" s="2">
        <v>14.858774999999909</v>
      </c>
      <c r="K545" s="1" t="s">
        <v>43</v>
      </c>
      <c r="L545">
        <f t="shared" si="8"/>
        <v>1</v>
      </c>
    </row>
    <row r="546" spans="1:12" x14ac:dyDescent="0.25">
      <c r="A546" s="1" t="s">
        <v>577</v>
      </c>
      <c r="B546" s="1">
        <v>117.5</v>
      </c>
      <c r="C546" s="1">
        <v>57.5</v>
      </c>
      <c r="D546" s="1" t="s">
        <v>43</v>
      </c>
      <c r="E546" s="2">
        <v>9.4999999999913598E-2</v>
      </c>
      <c r="F546" s="2">
        <v>-5.779949999999924</v>
      </c>
      <c r="G546" s="2">
        <v>5.7807306633763096</v>
      </c>
      <c r="H546" s="2">
        <v>33.192649999999837</v>
      </c>
      <c r="K546" s="1" t="s">
        <v>43</v>
      </c>
      <c r="L546">
        <f t="shared" si="8"/>
        <v>1</v>
      </c>
    </row>
    <row r="547" spans="1:12" x14ac:dyDescent="0.25">
      <c r="A547" s="1" t="s">
        <v>578</v>
      </c>
      <c r="B547" s="1">
        <v>117.5</v>
      </c>
      <c r="C547" s="1">
        <v>57.5</v>
      </c>
      <c r="D547" s="1" t="s">
        <v>36</v>
      </c>
      <c r="E547" s="2">
        <v>3.9700000000000273</v>
      </c>
      <c r="F547" s="2">
        <v>-9.383700000000136</v>
      </c>
      <c r="G547" s="2">
        <v>10.188951157504032</v>
      </c>
      <c r="H547" s="2">
        <v>4.4680999999999198</v>
      </c>
      <c r="K547" s="1" t="s">
        <v>36</v>
      </c>
      <c r="L547">
        <f t="shared" si="8"/>
        <v>1</v>
      </c>
    </row>
    <row r="548" spans="1:12" x14ac:dyDescent="0.25">
      <c r="A548" s="1" t="s">
        <v>579</v>
      </c>
      <c r="B548" s="1">
        <v>117.5</v>
      </c>
      <c r="C548" s="1">
        <v>57.5</v>
      </c>
      <c r="D548" s="1" t="s">
        <v>26</v>
      </c>
      <c r="E548" s="2">
        <v>0.27500000000009095</v>
      </c>
      <c r="F548" s="2">
        <v>-6.719250000000339</v>
      </c>
      <c r="G548" s="2">
        <v>6.724875133599479</v>
      </c>
      <c r="H548" s="2">
        <v>-12.475075000000283</v>
      </c>
      <c r="K548" s="1" t="s">
        <v>26</v>
      </c>
      <c r="L548">
        <f t="shared" si="8"/>
        <v>1</v>
      </c>
    </row>
    <row r="549" spans="1:12" x14ac:dyDescent="0.25">
      <c r="A549" s="1" t="s">
        <v>580</v>
      </c>
      <c r="B549" s="1">
        <v>117.5</v>
      </c>
      <c r="C549" s="1">
        <v>57.5</v>
      </c>
      <c r="D549" s="1" t="s">
        <v>18</v>
      </c>
      <c r="E549" s="2">
        <v>-3.1349999999999909</v>
      </c>
      <c r="F549" s="2">
        <v>-4.6500000001015E-3</v>
      </c>
      <c r="G549" s="2">
        <v>3.1350034485626876</v>
      </c>
      <c r="H549" s="2">
        <v>-26.620150000000809</v>
      </c>
      <c r="K549" s="1" t="s">
        <v>18</v>
      </c>
      <c r="L549">
        <f t="shared" si="8"/>
        <v>1</v>
      </c>
    </row>
    <row r="550" spans="1:12" x14ac:dyDescent="0.25">
      <c r="A550" s="1" t="s">
        <v>581</v>
      </c>
      <c r="B550" s="1">
        <v>117.5</v>
      </c>
      <c r="C550" s="1">
        <v>57.5</v>
      </c>
      <c r="D550" s="1" t="s">
        <v>28</v>
      </c>
      <c r="E550" s="2">
        <v>-2.6599999999999682</v>
      </c>
      <c r="F550" s="2">
        <v>5.2637999999998648</v>
      </c>
      <c r="G550" s="2">
        <v>5.8977275657661918</v>
      </c>
      <c r="H550" s="2">
        <v>-2.554500000000032</v>
      </c>
      <c r="K550" s="1" t="s">
        <v>28</v>
      </c>
      <c r="L550">
        <f t="shared" si="8"/>
        <v>1</v>
      </c>
    </row>
    <row r="551" spans="1:12" x14ac:dyDescent="0.25">
      <c r="A551" s="1" t="s">
        <v>582</v>
      </c>
      <c r="B551" s="1">
        <v>117.5</v>
      </c>
      <c r="C551" s="1">
        <v>57.5</v>
      </c>
      <c r="D551" s="1" t="s">
        <v>43</v>
      </c>
      <c r="E551" s="2">
        <v>-2.67999999999995</v>
      </c>
      <c r="F551" s="2">
        <v>-2.7900000000002114</v>
      </c>
      <c r="G551" s="2">
        <v>3.8686560974065545</v>
      </c>
      <c r="H551" s="2">
        <v>22.992375000000138</v>
      </c>
      <c r="K551" s="1" t="s">
        <v>43</v>
      </c>
      <c r="L551">
        <f t="shared" si="8"/>
        <v>1</v>
      </c>
    </row>
    <row r="552" spans="1:12" x14ac:dyDescent="0.25">
      <c r="A552" s="1" t="s">
        <v>583</v>
      </c>
      <c r="B552" s="1">
        <v>117.5</v>
      </c>
      <c r="C552" s="1">
        <v>57.5</v>
      </c>
      <c r="D552" s="1" t="s">
        <v>78</v>
      </c>
      <c r="E552" s="2">
        <v>-6.1499999999999773</v>
      </c>
      <c r="F552" s="2">
        <v>-6.8261999999999246</v>
      </c>
      <c r="G552" s="2">
        <v>9.1880088397867077</v>
      </c>
      <c r="H552" s="2">
        <v>12.404950000000186</v>
      </c>
      <c r="K552" s="1" t="s">
        <v>78</v>
      </c>
      <c r="L552">
        <f t="shared" si="8"/>
        <v>1</v>
      </c>
    </row>
    <row r="553" spans="1:12" x14ac:dyDescent="0.25">
      <c r="A553" s="1" t="s">
        <v>584</v>
      </c>
      <c r="B553" s="1">
        <v>117.5</v>
      </c>
      <c r="C553" s="1">
        <v>57.5</v>
      </c>
      <c r="D553" s="1" t="s">
        <v>12</v>
      </c>
      <c r="E553" s="2">
        <v>-5.0849999999999227</v>
      </c>
      <c r="F553" s="2">
        <v>-3.5758499999998139</v>
      </c>
      <c r="G553" s="2">
        <v>6.2164240703557123</v>
      </c>
      <c r="H553" s="2">
        <v>3.896874999999957</v>
      </c>
      <c r="K553" s="1" t="s">
        <v>12</v>
      </c>
      <c r="L553">
        <f t="shared" si="8"/>
        <v>1</v>
      </c>
    </row>
    <row r="554" spans="1:12" x14ac:dyDescent="0.25">
      <c r="A554" s="1" t="s">
        <v>585</v>
      </c>
      <c r="B554" s="1">
        <v>117.5</v>
      </c>
      <c r="C554" s="1">
        <v>57.5</v>
      </c>
      <c r="D554" s="1" t="s">
        <v>28</v>
      </c>
      <c r="E554" s="2">
        <v>-0.91999999999995907</v>
      </c>
      <c r="F554" s="2">
        <v>-3.5991000000001101</v>
      </c>
      <c r="G554" s="2">
        <v>3.7148244655704414</v>
      </c>
      <c r="H554" s="2">
        <v>1.0421500000002091</v>
      </c>
      <c r="K554" s="1" t="s">
        <v>28</v>
      </c>
      <c r="L554">
        <f t="shared" si="8"/>
        <v>1</v>
      </c>
    </row>
    <row r="555" spans="1:12" x14ac:dyDescent="0.25">
      <c r="A555" s="1" t="s">
        <v>586</v>
      </c>
      <c r="B555" s="1">
        <v>117.5</v>
      </c>
      <c r="C555" s="1">
        <v>57.5</v>
      </c>
      <c r="D555" s="1" t="s">
        <v>28</v>
      </c>
      <c r="E555" s="2">
        <v>-0.86000000000012733</v>
      </c>
      <c r="F555" s="2">
        <v>-5.9333999999996792</v>
      </c>
      <c r="G555" s="2">
        <v>5.9954012009202859</v>
      </c>
      <c r="H555" s="2">
        <v>-0.41889999999988081</v>
      </c>
      <c r="K555" s="1" t="s">
        <v>28</v>
      </c>
      <c r="L555">
        <f t="shared" si="8"/>
        <v>1</v>
      </c>
    </row>
    <row r="556" spans="1:12" x14ac:dyDescent="0.25">
      <c r="A556" s="1" t="s">
        <v>587</v>
      </c>
      <c r="B556" s="1">
        <v>117.5</v>
      </c>
      <c r="C556" s="1">
        <v>57.5</v>
      </c>
      <c r="D556" s="1" t="s">
        <v>28</v>
      </c>
      <c r="E556" s="2">
        <v>-3.1200000000001182</v>
      </c>
      <c r="F556" s="2">
        <v>-4.4732999999999494</v>
      </c>
      <c r="G556" s="2">
        <v>5.4538805349952693</v>
      </c>
      <c r="H556" s="2">
        <v>-3.570425000000081</v>
      </c>
      <c r="K556" s="1" t="s">
        <v>28</v>
      </c>
      <c r="L556">
        <f t="shared" si="8"/>
        <v>1</v>
      </c>
    </row>
    <row r="557" spans="1:12" x14ac:dyDescent="0.25">
      <c r="A557" s="1" t="s">
        <v>588</v>
      </c>
      <c r="B557" s="1">
        <v>117.5</v>
      </c>
      <c r="C557" s="1">
        <v>57.5</v>
      </c>
      <c r="D557" s="1" t="s">
        <v>28</v>
      </c>
      <c r="E557" s="2">
        <v>-3.5650000000000546</v>
      </c>
      <c r="F557" s="2">
        <v>-2.8783500000000255</v>
      </c>
      <c r="G557" s="2">
        <v>4.5819344956579791</v>
      </c>
      <c r="H557" s="2">
        <v>0.19507499999975764</v>
      </c>
      <c r="K557" s="1" t="s">
        <v>28</v>
      </c>
      <c r="L557">
        <f t="shared" si="8"/>
        <v>1</v>
      </c>
    </row>
    <row r="558" spans="1:12" x14ac:dyDescent="0.25">
      <c r="A558" s="1" t="s">
        <v>589</v>
      </c>
      <c r="B558" s="1">
        <v>117.5</v>
      </c>
      <c r="C558" s="1">
        <v>57.5</v>
      </c>
      <c r="D558" s="1" t="s">
        <v>28</v>
      </c>
      <c r="E558" s="2">
        <v>-3.9250000000000682</v>
      </c>
      <c r="F558" s="2">
        <v>-1.873950000000093</v>
      </c>
      <c r="G558" s="2">
        <v>4.3494038215025386</v>
      </c>
      <c r="H558" s="2">
        <v>2.1189250000001745</v>
      </c>
      <c r="K558" s="1" t="s">
        <v>28</v>
      </c>
      <c r="L558">
        <f t="shared" si="8"/>
        <v>1</v>
      </c>
    </row>
    <row r="559" spans="1:12" x14ac:dyDescent="0.25">
      <c r="A559" s="1" t="s">
        <v>590</v>
      </c>
      <c r="B559" s="1">
        <v>117.5</v>
      </c>
      <c r="C559" s="1">
        <v>57.5</v>
      </c>
      <c r="D559" s="1" t="s">
        <v>28</v>
      </c>
      <c r="E559" s="2">
        <v>-3.8650000000000091</v>
      </c>
      <c r="F559" s="2">
        <v>-2.9620500000001608</v>
      </c>
      <c r="G559" s="2">
        <v>4.8694933209216975</v>
      </c>
      <c r="H559" s="2">
        <v>1.5121499999999801</v>
      </c>
      <c r="K559" s="1" t="s">
        <v>28</v>
      </c>
      <c r="L559">
        <f t="shared" si="8"/>
        <v>1</v>
      </c>
    </row>
    <row r="560" spans="1:12" x14ac:dyDescent="0.25">
      <c r="A560" s="1" t="s">
        <v>591</v>
      </c>
      <c r="B560" s="1">
        <v>117.5</v>
      </c>
      <c r="C560" s="1">
        <v>57.5</v>
      </c>
      <c r="D560" s="1" t="s">
        <v>28</v>
      </c>
      <c r="E560" s="2">
        <v>-0.90999999999996817</v>
      </c>
      <c r="F560" s="2">
        <v>-9.3000000000126884E-2</v>
      </c>
      <c r="G560" s="2">
        <v>0.91473985372889799</v>
      </c>
      <c r="H560" s="2">
        <v>-5.5201250000002213</v>
      </c>
      <c r="K560" s="1" t="s">
        <v>28</v>
      </c>
      <c r="L560">
        <f t="shared" si="8"/>
        <v>1</v>
      </c>
    </row>
    <row r="561" spans="1:12" x14ac:dyDescent="0.25">
      <c r="A561" s="1" t="s">
        <v>592</v>
      </c>
      <c r="B561" s="1">
        <v>117.5</v>
      </c>
      <c r="C561" s="1">
        <v>57.5</v>
      </c>
      <c r="D561" s="1" t="s">
        <v>31</v>
      </c>
      <c r="E561" s="2">
        <v>2.9900000000000091</v>
      </c>
      <c r="F561" s="2">
        <v>4.3803000000002452</v>
      </c>
      <c r="G561" s="2">
        <v>5.3035014933534432</v>
      </c>
      <c r="H561" s="2">
        <v>-9.3213250000000443</v>
      </c>
      <c r="K561" s="1" t="s">
        <v>31</v>
      </c>
      <c r="L561">
        <f t="shared" si="8"/>
        <v>1</v>
      </c>
    </row>
    <row r="562" spans="1:12" x14ac:dyDescent="0.25">
      <c r="A562" s="1" t="s">
        <v>593</v>
      </c>
      <c r="B562" s="1">
        <v>117.5</v>
      </c>
      <c r="C562" s="1">
        <v>57.5</v>
      </c>
      <c r="D562" s="1" t="s">
        <v>28</v>
      </c>
      <c r="E562" s="2">
        <v>2.80499999999995</v>
      </c>
      <c r="F562" s="2">
        <v>4.543049999999992</v>
      </c>
      <c r="G562" s="2">
        <v>5.33922544031432</v>
      </c>
      <c r="H562" s="2">
        <v>-4.0775250000000405</v>
      </c>
      <c r="K562" s="1" t="s">
        <v>28</v>
      </c>
      <c r="L562">
        <f t="shared" si="8"/>
        <v>1</v>
      </c>
    </row>
    <row r="563" spans="1:12" x14ac:dyDescent="0.25">
      <c r="A563" s="1" t="s">
        <v>594</v>
      </c>
      <c r="B563" s="1">
        <v>117.5</v>
      </c>
      <c r="C563" s="1">
        <v>57.5</v>
      </c>
      <c r="D563" s="1" t="s">
        <v>31</v>
      </c>
      <c r="E563" s="2">
        <v>4.5399999999999636</v>
      </c>
      <c r="F563" s="2">
        <v>3.859500000000085</v>
      </c>
      <c r="G563" s="2">
        <v>5.9588035921651521</v>
      </c>
      <c r="H563" s="2">
        <v>-6.1526999999998147</v>
      </c>
      <c r="K563" s="1" t="s">
        <v>31</v>
      </c>
      <c r="L563">
        <f t="shared" si="8"/>
        <v>1</v>
      </c>
    </row>
    <row r="564" spans="1:12" x14ac:dyDescent="0.25">
      <c r="A564" s="1" t="s">
        <v>595</v>
      </c>
      <c r="B564" s="1">
        <v>117.5</v>
      </c>
      <c r="C564" s="1">
        <v>57.5</v>
      </c>
      <c r="D564" s="1" t="s">
        <v>28</v>
      </c>
      <c r="E564" s="2">
        <v>5.0650000000000546</v>
      </c>
      <c r="F564" s="2">
        <v>-1.2229500000000508</v>
      </c>
      <c r="G564" s="2">
        <v>5.2105500383837287</v>
      </c>
      <c r="H564" s="2">
        <v>-5.4154500000001384</v>
      </c>
      <c r="K564" s="1" t="s">
        <v>28</v>
      </c>
      <c r="L564">
        <f t="shared" si="8"/>
        <v>1</v>
      </c>
    </row>
    <row r="565" spans="1:12" x14ac:dyDescent="0.25">
      <c r="A565" s="1" t="s">
        <v>596</v>
      </c>
      <c r="B565" s="1">
        <v>117.5</v>
      </c>
      <c r="C565" s="1">
        <v>57.5</v>
      </c>
      <c r="D565" s="1" t="s">
        <v>28</v>
      </c>
      <c r="E565" s="2">
        <v>1.8849999999999909</v>
      </c>
      <c r="F565" s="2">
        <v>-1.371750000000127</v>
      </c>
      <c r="G565" s="2">
        <v>2.3312921443912415</v>
      </c>
      <c r="H565" s="2">
        <v>2.4278250000001309</v>
      </c>
      <c r="K565" s="1" t="s">
        <v>28</v>
      </c>
      <c r="L565">
        <f t="shared" si="8"/>
        <v>1</v>
      </c>
    </row>
    <row r="566" spans="1:12" x14ac:dyDescent="0.25">
      <c r="A566" s="1" t="s">
        <v>597</v>
      </c>
      <c r="B566" s="1">
        <v>117.5</v>
      </c>
      <c r="C566" s="1">
        <v>57.5</v>
      </c>
      <c r="D566" s="1" t="s">
        <v>18</v>
      </c>
      <c r="E566" s="2">
        <v>0.5949999999999136</v>
      </c>
      <c r="F566" s="2">
        <v>-2.5342499999999157</v>
      </c>
      <c r="G566" s="2">
        <v>2.6031611672156356</v>
      </c>
      <c r="H566" s="2">
        <v>-8.8491250000002566</v>
      </c>
      <c r="K566" s="1" t="s">
        <v>18</v>
      </c>
      <c r="L566">
        <f t="shared" si="8"/>
        <v>1</v>
      </c>
    </row>
    <row r="567" spans="1:12" x14ac:dyDescent="0.25">
      <c r="A567" s="1" t="s">
        <v>598</v>
      </c>
      <c r="B567" s="1">
        <v>117.5</v>
      </c>
      <c r="C567" s="1">
        <v>57.5</v>
      </c>
      <c r="D567" s="1" t="s">
        <v>28</v>
      </c>
      <c r="E567" s="2">
        <v>-2.07000000000005</v>
      </c>
      <c r="F567" s="2">
        <v>3.7013999999998055</v>
      </c>
      <c r="G567" s="2">
        <v>4.2409034367689591</v>
      </c>
      <c r="H567" s="2">
        <v>-5.7676000000000869</v>
      </c>
      <c r="K567" s="1" t="s">
        <v>28</v>
      </c>
      <c r="L567">
        <f t="shared" si="8"/>
        <v>1</v>
      </c>
    </row>
    <row r="568" spans="1:12" x14ac:dyDescent="0.25">
      <c r="A568" s="1" t="s">
        <v>599</v>
      </c>
      <c r="B568" s="1">
        <v>117.5</v>
      </c>
      <c r="C568" s="1">
        <v>57.5</v>
      </c>
      <c r="D568" s="1" t="s">
        <v>43</v>
      </c>
      <c r="E568" s="2">
        <v>7.5000000000045475E-2</v>
      </c>
      <c r="F568" s="2">
        <v>1.2322500000000423</v>
      </c>
      <c r="G568" s="2">
        <v>1.2345303003572294</v>
      </c>
      <c r="H568" s="2">
        <v>8.9313499999997923</v>
      </c>
      <c r="K568" s="1" t="s">
        <v>43</v>
      </c>
      <c r="L568">
        <f t="shared" si="8"/>
        <v>1</v>
      </c>
    </row>
    <row r="569" spans="1:12" x14ac:dyDescent="0.25">
      <c r="A569" s="1" t="s">
        <v>600</v>
      </c>
      <c r="B569" s="1">
        <v>117.5</v>
      </c>
      <c r="C569" s="1">
        <v>57.5</v>
      </c>
      <c r="D569" s="1" t="s">
        <v>43</v>
      </c>
      <c r="E569" s="2">
        <v>-2.3949999999999818</v>
      </c>
      <c r="F569" s="2">
        <v>-0.45105000000011847</v>
      </c>
      <c r="G569" s="2">
        <v>2.4371030143389549</v>
      </c>
      <c r="H569" s="2">
        <v>16.941675000000185</v>
      </c>
      <c r="K569" s="1" t="s">
        <v>43</v>
      </c>
      <c r="L569">
        <f t="shared" si="8"/>
        <v>1</v>
      </c>
    </row>
    <row r="570" spans="1:12" x14ac:dyDescent="0.25">
      <c r="A570" s="1" t="s">
        <v>601</v>
      </c>
      <c r="B570" s="1">
        <v>117.5</v>
      </c>
      <c r="C570" s="1">
        <v>57.5</v>
      </c>
      <c r="D570" s="1" t="s">
        <v>43</v>
      </c>
      <c r="E570" s="2">
        <v>0.82500000000004547</v>
      </c>
      <c r="F570" s="2">
        <v>2.8411500000000594</v>
      </c>
      <c r="G570" s="2">
        <v>2.9585060964108916</v>
      </c>
      <c r="H570" s="2">
        <v>29.975800000000284</v>
      </c>
      <c r="K570" s="1" t="s">
        <v>43</v>
      </c>
      <c r="L570">
        <f t="shared" si="8"/>
        <v>1</v>
      </c>
    </row>
    <row r="571" spans="1:12" x14ac:dyDescent="0.25">
      <c r="A571" s="1" t="s">
        <v>602</v>
      </c>
      <c r="B571" s="1">
        <v>117.5</v>
      </c>
      <c r="C571" s="1">
        <v>57.5</v>
      </c>
      <c r="D571" s="1" t="s">
        <v>36</v>
      </c>
      <c r="E571" s="2">
        <v>10.470000000000027</v>
      </c>
      <c r="F571" s="2">
        <v>-8.695500000000127</v>
      </c>
      <c r="G571" s="2">
        <v>13.610019112771399</v>
      </c>
      <c r="H571" s="2">
        <v>1.9486750000000024</v>
      </c>
      <c r="K571" s="1" t="s">
        <v>36</v>
      </c>
      <c r="L571">
        <f t="shared" si="8"/>
        <v>1</v>
      </c>
    </row>
    <row r="572" spans="1:12" x14ac:dyDescent="0.25">
      <c r="A572" s="1" t="s">
        <v>603</v>
      </c>
      <c r="B572" s="1">
        <v>117.5</v>
      </c>
      <c r="C572" s="1">
        <v>57.5</v>
      </c>
      <c r="D572" s="1" t="s">
        <v>18</v>
      </c>
      <c r="E572" s="2">
        <v>6.1500000000000909</v>
      </c>
      <c r="F572" s="2">
        <v>2.5853999999999746</v>
      </c>
      <c r="G572" s="2">
        <v>6.6713411815017372</v>
      </c>
      <c r="H572" s="2">
        <v>-24.508599999999944</v>
      </c>
      <c r="K572" s="1" t="s">
        <v>18</v>
      </c>
      <c r="L572">
        <f t="shared" si="8"/>
        <v>1</v>
      </c>
    </row>
    <row r="573" spans="1:12" x14ac:dyDescent="0.25">
      <c r="A573" s="1" t="s">
        <v>604</v>
      </c>
      <c r="B573" s="1">
        <v>117.5</v>
      </c>
      <c r="C573" s="1">
        <v>57.5</v>
      </c>
      <c r="D573" s="1" t="s">
        <v>31</v>
      </c>
      <c r="E573" s="2">
        <v>3.0550000000000637</v>
      </c>
      <c r="F573" s="2">
        <v>2.6272499999998309</v>
      </c>
      <c r="G573" s="2">
        <v>4.0293259439389493</v>
      </c>
      <c r="H573" s="2">
        <v>-7.0740750000004882</v>
      </c>
      <c r="K573" s="1" t="s">
        <v>31</v>
      </c>
      <c r="L573">
        <f t="shared" si="8"/>
        <v>1</v>
      </c>
    </row>
    <row r="574" spans="1:12" x14ac:dyDescent="0.25">
      <c r="A574" s="1" t="s">
        <v>605</v>
      </c>
      <c r="B574" s="1">
        <v>117.5</v>
      </c>
      <c r="C574" s="1">
        <v>57.5</v>
      </c>
      <c r="D574" s="1" t="s">
        <v>43</v>
      </c>
      <c r="E574" s="2">
        <v>-2.8599999999999</v>
      </c>
      <c r="F574" s="2">
        <v>-5.0870999999998139</v>
      </c>
      <c r="G574" s="2">
        <v>5.8359392054747738</v>
      </c>
      <c r="H574" s="2">
        <v>14.286550000000151</v>
      </c>
      <c r="K574" s="1" t="s">
        <v>43</v>
      </c>
      <c r="L574">
        <f t="shared" si="8"/>
        <v>1</v>
      </c>
    </row>
    <row r="575" spans="1:12" x14ac:dyDescent="0.25">
      <c r="A575" s="1" t="s">
        <v>606</v>
      </c>
      <c r="B575" s="1">
        <v>117.5</v>
      </c>
      <c r="C575" s="1">
        <v>57.5</v>
      </c>
      <c r="D575" s="1" t="s">
        <v>23</v>
      </c>
      <c r="E575" s="2">
        <v>-1.9200000000000728</v>
      </c>
      <c r="F575" s="2">
        <v>-7.38419999999984</v>
      </c>
      <c r="G575" s="2">
        <v>7.6297319507305046</v>
      </c>
      <c r="H575" s="2">
        <v>1.0635999999997794</v>
      </c>
      <c r="K575" s="1" t="s">
        <v>23</v>
      </c>
      <c r="L575">
        <f t="shared" si="8"/>
        <v>1</v>
      </c>
    </row>
    <row r="576" spans="1:12" x14ac:dyDescent="0.25">
      <c r="A576" s="1" t="s">
        <v>607</v>
      </c>
      <c r="B576" s="1">
        <v>117.5</v>
      </c>
      <c r="C576" s="1">
        <v>57.5</v>
      </c>
      <c r="D576" s="1" t="s">
        <v>28</v>
      </c>
      <c r="E576" s="2">
        <v>-1.9550000000000409</v>
      </c>
      <c r="F576" s="2">
        <v>-2.3250000000084585E-2</v>
      </c>
      <c r="G576" s="2">
        <v>1.9551382463908182</v>
      </c>
      <c r="H576" s="2">
        <v>-3.2898500000001483</v>
      </c>
      <c r="K576" s="1" t="s">
        <v>28</v>
      </c>
      <c r="L576">
        <f t="shared" si="8"/>
        <v>1</v>
      </c>
    </row>
    <row r="577" spans="1:12" x14ac:dyDescent="0.25">
      <c r="A577" s="1" t="s">
        <v>608</v>
      </c>
      <c r="B577" s="1">
        <v>117.5</v>
      </c>
      <c r="C577" s="1">
        <v>57.5</v>
      </c>
      <c r="D577" s="1" t="s">
        <v>20</v>
      </c>
      <c r="E577" s="2">
        <v>-8.5149999999999864</v>
      </c>
      <c r="F577" s="2">
        <v>-1.7902499999999577</v>
      </c>
      <c r="G577" s="2">
        <v>8.7011619949578929</v>
      </c>
      <c r="H577" s="2">
        <v>6.067099999999904</v>
      </c>
      <c r="K577" s="1" t="s">
        <v>20</v>
      </c>
      <c r="L577">
        <f t="shared" si="8"/>
        <v>1</v>
      </c>
    </row>
    <row r="578" spans="1:12" x14ac:dyDescent="0.25">
      <c r="A578" s="1" t="s">
        <v>609</v>
      </c>
      <c r="B578" s="1">
        <v>117.5</v>
      </c>
      <c r="C578" s="1">
        <v>57.5</v>
      </c>
      <c r="D578" s="1" t="s">
        <v>43</v>
      </c>
      <c r="E578" s="2">
        <v>-5.3349999999999227</v>
      </c>
      <c r="F578" s="2">
        <v>-6.4402499999999581</v>
      </c>
      <c r="G578" s="2">
        <v>8.3629567177224242</v>
      </c>
      <c r="H578" s="2">
        <v>21.10132500000001</v>
      </c>
      <c r="K578" s="1" t="s">
        <v>43</v>
      </c>
      <c r="L578">
        <f t="shared" si="8"/>
        <v>1</v>
      </c>
    </row>
    <row r="579" spans="1:12" x14ac:dyDescent="0.25">
      <c r="A579" s="1" t="s">
        <v>610</v>
      </c>
      <c r="B579" s="1">
        <v>117.5</v>
      </c>
      <c r="C579" s="1">
        <v>57.5</v>
      </c>
      <c r="D579" s="1" t="s">
        <v>12</v>
      </c>
      <c r="E579" s="2">
        <v>-8.0600000000000591</v>
      </c>
      <c r="F579" s="2">
        <v>-8.8535999999999841</v>
      </c>
      <c r="G579" s="2">
        <v>11.972879058939862</v>
      </c>
      <c r="H579" s="2">
        <v>5.9343000000000856</v>
      </c>
      <c r="K579" s="1" t="s">
        <v>12</v>
      </c>
      <c r="L579">
        <f t="shared" ref="L579:L642" si="9">IF(K579=D579,1,0)</f>
        <v>1</v>
      </c>
    </row>
    <row r="580" spans="1:12" x14ac:dyDescent="0.25">
      <c r="A580" s="1" t="s">
        <v>611</v>
      </c>
      <c r="B580" s="1">
        <v>117.5</v>
      </c>
      <c r="C580" s="1">
        <v>57.5</v>
      </c>
      <c r="D580" s="1" t="s">
        <v>20</v>
      </c>
      <c r="E580" s="2">
        <v>-8.0049999999999955</v>
      </c>
      <c r="F580" s="2">
        <v>-1.8646499999998902</v>
      </c>
      <c r="G580" s="2">
        <v>8.2193031713460663</v>
      </c>
      <c r="H580" s="2">
        <v>7.5009999999997099</v>
      </c>
      <c r="K580" s="1" t="s">
        <v>20</v>
      </c>
      <c r="L580">
        <f t="shared" si="9"/>
        <v>1</v>
      </c>
    </row>
    <row r="581" spans="1:12" x14ac:dyDescent="0.25">
      <c r="A581" s="1" t="s">
        <v>612</v>
      </c>
      <c r="B581" s="1">
        <v>117.5</v>
      </c>
      <c r="C581" s="1">
        <v>57.5</v>
      </c>
      <c r="D581" s="1" t="s">
        <v>28</v>
      </c>
      <c r="E581" s="2">
        <v>-1.1499999999999773</v>
      </c>
      <c r="F581" s="2">
        <v>-0.85560000000006775</v>
      </c>
      <c r="G581" s="2">
        <v>1.4333706289721664</v>
      </c>
      <c r="H581" s="2">
        <v>3.2663750000003722</v>
      </c>
      <c r="K581" s="1" t="s">
        <v>28</v>
      </c>
      <c r="L581">
        <f t="shared" si="9"/>
        <v>1</v>
      </c>
    </row>
    <row r="582" spans="1:12" x14ac:dyDescent="0.25">
      <c r="A582" s="1" t="s">
        <v>613</v>
      </c>
      <c r="B582" s="1">
        <v>117.5</v>
      </c>
      <c r="C582" s="1">
        <v>57.5</v>
      </c>
      <c r="D582" s="1" t="s">
        <v>28</v>
      </c>
      <c r="E582" s="2">
        <v>0.86500000000000909</v>
      </c>
      <c r="F582" s="2">
        <v>2.2645499999999492</v>
      </c>
      <c r="G582" s="2">
        <v>2.4241311232067844</v>
      </c>
      <c r="H582" s="2">
        <v>-0.75822500000007409</v>
      </c>
      <c r="K582" s="1" t="s">
        <v>28</v>
      </c>
      <c r="L582">
        <f t="shared" si="9"/>
        <v>1</v>
      </c>
    </row>
    <row r="583" spans="1:12" x14ac:dyDescent="0.25">
      <c r="A583" s="1" t="s">
        <v>614</v>
      </c>
      <c r="B583" s="1">
        <v>117.5</v>
      </c>
      <c r="C583" s="1">
        <v>57.5</v>
      </c>
      <c r="D583" s="1" t="s">
        <v>5</v>
      </c>
      <c r="E583" s="2">
        <v>1.0399999999999636</v>
      </c>
      <c r="F583" s="2">
        <v>6.9285000000000423</v>
      </c>
      <c r="G583" s="2">
        <v>7.006119628581895</v>
      </c>
      <c r="H583" s="2">
        <v>4.1854250000000759</v>
      </c>
      <c r="K583" s="1" t="s">
        <v>5</v>
      </c>
      <c r="L583">
        <f t="shared" si="9"/>
        <v>1</v>
      </c>
    </row>
    <row r="584" spans="1:12" x14ac:dyDescent="0.25">
      <c r="A584" s="1" t="s">
        <v>615</v>
      </c>
      <c r="B584" s="1">
        <v>117.5</v>
      </c>
      <c r="C584" s="1">
        <v>57.5</v>
      </c>
      <c r="D584" s="1" t="s">
        <v>43</v>
      </c>
      <c r="E584" s="2">
        <v>0.61999999999989086</v>
      </c>
      <c r="F584" s="2">
        <v>4.808100000000068</v>
      </c>
      <c r="G584" s="2">
        <v>4.8479094061255434</v>
      </c>
      <c r="H584" s="2">
        <v>14.284625000000293</v>
      </c>
      <c r="K584" s="1" t="s">
        <v>43</v>
      </c>
      <c r="L584">
        <f t="shared" si="9"/>
        <v>1</v>
      </c>
    </row>
    <row r="585" spans="1:12" x14ac:dyDescent="0.25">
      <c r="A585" s="1" t="s">
        <v>616</v>
      </c>
      <c r="B585" s="1">
        <v>117.5</v>
      </c>
      <c r="C585" s="1">
        <v>57.5</v>
      </c>
      <c r="D585" s="1" t="s">
        <v>43</v>
      </c>
      <c r="E585" s="2">
        <v>3.5199999999999818</v>
      </c>
      <c r="F585" s="2">
        <v>3.7944000000003553</v>
      </c>
      <c r="G585" s="2">
        <v>5.1757000840468503</v>
      </c>
      <c r="H585" s="2">
        <v>24.83884999999994</v>
      </c>
      <c r="K585" s="1" t="s">
        <v>43</v>
      </c>
      <c r="L585">
        <f t="shared" si="9"/>
        <v>1</v>
      </c>
    </row>
    <row r="586" spans="1:12" x14ac:dyDescent="0.25">
      <c r="A586" s="1" t="s">
        <v>617</v>
      </c>
      <c r="B586" s="1">
        <v>117.5</v>
      </c>
      <c r="C586" s="1">
        <v>57.5</v>
      </c>
      <c r="D586" s="1" t="s">
        <v>23</v>
      </c>
      <c r="E586" s="2">
        <v>1.9650000000000318</v>
      </c>
      <c r="F586" s="2">
        <v>-7.2307499999998734</v>
      </c>
      <c r="G586" s="2">
        <v>7.4929947659462766</v>
      </c>
      <c r="H586" s="2">
        <v>5.6933250000001587</v>
      </c>
      <c r="K586" s="1" t="s">
        <v>23</v>
      </c>
      <c r="L586">
        <f t="shared" si="9"/>
        <v>1</v>
      </c>
    </row>
    <row r="587" spans="1:12" x14ac:dyDescent="0.25">
      <c r="A587" s="1" t="s">
        <v>618</v>
      </c>
      <c r="B587" s="1">
        <v>117.5</v>
      </c>
      <c r="C587" s="1">
        <v>57.5</v>
      </c>
      <c r="D587" s="1" t="s">
        <v>26</v>
      </c>
      <c r="E587" s="2">
        <v>-0.55999999999994543</v>
      </c>
      <c r="F587" s="2">
        <v>-8.5281000000002791</v>
      </c>
      <c r="G587" s="2">
        <v>8.5464664985012782</v>
      </c>
      <c r="H587" s="2">
        <v>-10.136475000000004</v>
      </c>
      <c r="K587" s="1" t="s">
        <v>26</v>
      </c>
      <c r="L587">
        <f t="shared" si="9"/>
        <v>1</v>
      </c>
    </row>
    <row r="588" spans="1:12" x14ac:dyDescent="0.25">
      <c r="A588" s="1" t="s">
        <v>619</v>
      </c>
      <c r="B588" s="1">
        <v>117.5</v>
      </c>
      <c r="C588" s="1">
        <v>57.5</v>
      </c>
      <c r="D588" s="1" t="s">
        <v>18</v>
      </c>
      <c r="E588" s="2">
        <v>-3.790000000000191</v>
      </c>
      <c r="F588" s="2">
        <v>-3.9897000000001777</v>
      </c>
      <c r="G588" s="2">
        <v>5.5028907030762353</v>
      </c>
      <c r="H588" s="2">
        <v>-15.88035000000014</v>
      </c>
      <c r="K588" s="1" t="s">
        <v>18</v>
      </c>
      <c r="L588">
        <f t="shared" si="9"/>
        <v>1</v>
      </c>
    </row>
    <row r="589" spans="1:12" x14ac:dyDescent="0.25">
      <c r="A589" s="1" t="s">
        <v>620</v>
      </c>
      <c r="B589" s="1">
        <v>117.5</v>
      </c>
      <c r="C589" s="1">
        <v>57.5</v>
      </c>
      <c r="D589" s="1" t="s">
        <v>28</v>
      </c>
      <c r="E589" s="2">
        <v>-5.8949999999999818</v>
      </c>
      <c r="F589" s="2">
        <v>-1.027650000000017</v>
      </c>
      <c r="G589" s="2">
        <v>5.9839025328375648</v>
      </c>
      <c r="H589" s="2">
        <v>5.0938249999998515</v>
      </c>
      <c r="K589" s="1" t="s">
        <v>28</v>
      </c>
      <c r="L589">
        <f t="shared" si="9"/>
        <v>1</v>
      </c>
    </row>
    <row r="590" spans="1:12" x14ac:dyDescent="0.25">
      <c r="A590" s="1" t="s">
        <v>621</v>
      </c>
      <c r="B590" s="1">
        <v>117.5</v>
      </c>
      <c r="C590" s="1">
        <v>57.5</v>
      </c>
      <c r="D590" s="1" t="s">
        <v>12</v>
      </c>
      <c r="E590" s="2">
        <v>-3.9800000000000182</v>
      </c>
      <c r="F590" s="2">
        <v>-4.5290999999998984</v>
      </c>
      <c r="G590" s="2">
        <v>6.0293570809829484</v>
      </c>
      <c r="H590" s="2">
        <v>3.9892750000000481</v>
      </c>
      <c r="K590" s="1" t="s">
        <v>12</v>
      </c>
      <c r="L590">
        <f t="shared" si="9"/>
        <v>1</v>
      </c>
    </row>
    <row r="591" spans="1:12" x14ac:dyDescent="0.25">
      <c r="A591" s="1" t="s">
        <v>622</v>
      </c>
      <c r="B591" s="1">
        <v>117.5</v>
      </c>
      <c r="C591" s="1">
        <v>57.5</v>
      </c>
      <c r="D591" s="1" t="s">
        <v>122</v>
      </c>
      <c r="E591" s="2">
        <v>-0.81000000000005912</v>
      </c>
      <c r="F591" s="2">
        <v>-6.9935999999999838</v>
      </c>
      <c r="G591" s="2">
        <v>7.0403509117088667</v>
      </c>
      <c r="H591" s="2">
        <v>9.3362250000001161</v>
      </c>
      <c r="K591" s="1" t="s">
        <v>122</v>
      </c>
      <c r="L591">
        <f t="shared" si="9"/>
        <v>1</v>
      </c>
    </row>
    <row r="592" spans="1:12" x14ac:dyDescent="0.25">
      <c r="A592" s="1" t="s">
        <v>623</v>
      </c>
      <c r="B592" s="1">
        <v>117.5</v>
      </c>
      <c r="C592" s="1">
        <v>57.5</v>
      </c>
      <c r="D592" s="1" t="s">
        <v>122</v>
      </c>
      <c r="E592" s="2">
        <v>-0.5</v>
      </c>
      <c r="F592" s="2">
        <v>-5.7195000000002967</v>
      </c>
      <c r="G592" s="2">
        <v>5.7413134603506357</v>
      </c>
      <c r="H592" s="2">
        <v>11.05834999999983</v>
      </c>
      <c r="K592" s="1" t="s">
        <v>122</v>
      </c>
      <c r="L592">
        <f t="shared" si="9"/>
        <v>1</v>
      </c>
    </row>
    <row r="593" spans="1:12" x14ac:dyDescent="0.25">
      <c r="A593" s="1" t="s">
        <v>624</v>
      </c>
      <c r="B593" s="1">
        <v>117.5</v>
      </c>
      <c r="C593" s="1">
        <v>57.5</v>
      </c>
      <c r="D593" s="1" t="s">
        <v>28</v>
      </c>
      <c r="E593" s="2">
        <v>4.07000000000005</v>
      </c>
      <c r="F593" s="2">
        <v>-1.9808999999998902</v>
      </c>
      <c r="G593" s="2">
        <v>4.5264627260146497</v>
      </c>
      <c r="H593" s="2">
        <v>-3.9555750000002794</v>
      </c>
      <c r="K593" s="1" t="s">
        <v>28</v>
      </c>
      <c r="L593">
        <f t="shared" si="9"/>
        <v>1</v>
      </c>
    </row>
    <row r="594" spans="1:12" x14ac:dyDescent="0.25">
      <c r="A594" s="1" t="s">
        <v>625</v>
      </c>
      <c r="B594" s="1">
        <v>117.5</v>
      </c>
      <c r="C594" s="1">
        <v>57.5</v>
      </c>
      <c r="D594" s="1" t="s">
        <v>36</v>
      </c>
      <c r="E594" s="2">
        <v>5.8849999999999909</v>
      </c>
      <c r="F594" s="2">
        <v>-6.7564500000003047</v>
      </c>
      <c r="G594" s="2">
        <v>8.960069285586135</v>
      </c>
      <c r="H594" s="2">
        <v>2.1786750000001947</v>
      </c>
      <c r="K594" s="1" t="s">
        <v>36</v>
      </c>
      <c r="L594">
        <f t="shared" si="9"/>
        <v>1</v>
      </c>
    </row>
    <row r="595" spans="1:12" x14ac:dyDescent="0.25">
      <c r="A595" s="1" t="s">
        <v>626</v>
      </c>
      <c r="B595" s="1">
        <v>117.5</v>
      </c>
      <c r="C595" s="1">
        <v>57.5</v>
      </c>
      <c r="D595" s="1" t="s">
        <v>26</v>
      </c>
      <c r="E595" s="2">
        <v>2.0800000000000409</v>
      </c>
      <c r="F595" s="2">
        <v>-7.2353999999999754</v>
      </c>
      <c r="G595" s="2">
        <v>7.5284402873370668</v>
      </c>
      <c r="H595" s="2">
        <v>-8.5594500000001119</v>
      </c>
      <c r="K595" s="1" t="s">
        <v>26</v>
      </c>
      <c r="L595">
        <f t="shared" si="9"/>
        <v>1</v>
      </c>
    </row>
    <row r="596" spans="1:12" x14ac:dyDescent="0.25">
      <c r="A596" s="1" t="s">
        <v>627</v>
      </c>
      <c r="B596" s="1">
        <v>117.5</v>
      </c>
      <c r="C596" s="1">
        <v>57.5</v>
      </c>
      <c r="D596" s="1" t="s">
        <v>18</v>
      </c>
      <c r="E596" s="2">
        <v>3.0050000000001091</v>
      </c>
      <c r="F596" s="2">
        <v>6.9750000000042292E-2</v>
      </c>
      <c r="G596" s="2">
        <v>3.0058093855899548</v>
      </c>
      <c r="H596" s="2">
        <v>-19.219999999999857</v>
      </c>
      <c r="K596" s="1" t="s">
        <v>18</v>
      </c>
      <c r="L596">
        <f t="shared" si="9"/>
        <v>1</v>
      </c>
    </row>
    <row r="597" spans="1:12" x14ac:dyDescent="0.25">
      <c r="A597" s="1" t="s">
        <v>628</v>
      </c>
      <c r="B597" s="1">
        <v>117.5</v>
      </c>
      <c r="C597" s="1">
        <v>57.5</v>
      </c>
      <c r="D597" s="1" t="s">
        <v>31</v>
      </c>
      <c r="E597" s="2">
        <v>4.2050000000000409</v>
      </c>
      <c r="F597" s="2">
        <v>6.3751500000002288</v>
      </c>
      <c r="G597" s="2">
        <v>7.6370519523244873</v>
      </c>
      <c r="H597" s="2">
        <v>-10.405349999999906</v>
      </c>
      <c r="K597" s="1" t="s">
        <v>31</v>
      </c>
      <c r="L597">
        <f t="shared" si="9"/>
        <v>1</v>
      </c>
    </row>
    <row r="598" spans="1:12" x14ac:dyDescent="0.25">
      <c r="A598" s="1" t="s">
        <v>629</v>
      </c>
      <c r="B598" s="1">
        <v>117.5</v>
      </c>
      <c r="C598" s="1">
        <v>57.5</v>
      </c>
      <c r="D598" s="1" t="s">
        <v>31</v>
      </c>
      <c r="E598" s="2">
        <v>3.2600000000001046</v>
      </c>
      <c r="F598" s="2">
        <v>2.4552000000000933</v>
      </c>
      <c r="G598" s="2">
        <v>4.0811281577526008</v>
      </c>
      <c r="H598" s="2">
        <v>-7.7770500000001661</v>
      </c>
      <c r="K598" s="1" t="s">
        <v>31</v>
      </c>
      <c r="L598">
        <f t="shared" si="9"/>
        <v>1</v>
      </c>
    </row>
    <row r="599" spans="1:12" x14ac:dyDescent="0.25">
      <c r="A599" s="1" t="s">
        <v>630</v>
      </c>
      <c r="B599" s="1">
        <v>117.5</v>
      </c>
      <c r="C599" s="1">
        <v>57.5</v>
      </c>
      <c r="D599" s="1" t="s">
        <v>113</v>
      </c>
      <c r="E599" s="2">
        <v>5.4750000000000227</v>
      </c>
      <c r="F599" s="2">
        <v>8.3746499999998907</v>
      </c>
      <c r="G599" s="2">
        <v>10.005517858786641</v>
      </c>
      <c r="H599" s="2">
        <v>1.3664999999998386</v>
      </c>
      <c r="K599" s="1" t="s">
        <v>113</v>
      </c>
      <c r="L599">
        <f t="shared" si="9"/>
        <v>1</v>
      </c>
    </row>
    <row r="600" spans="1:12" x14ac:dyDescent="0.25">
      <c r="A600" s="1" t="s">
        <v>631</v>
      </c>
      <c r="B600" s="1">
        <v>117.5</v>
      </c>
      <c r="C600" s="1">
        <v>57.5</v>
      </c>
      <c r="D600" s="1" t="s">
        <v>28</v>
      </c>
      <c r="E600" s="2">
        <v>1.07000000000005</v>
      </c>
      <c r="F600" s="2">
        <v>-4.0920000000000849</v>
      </c>
      <c r="G600" s="2">
        <v>4.2295820124452961</v>
      </c>
      <c r="H600" s="2">
        <v>-2.1343250000002367</v>
      </c>
      <c r="K600" s="1" t="s">
        <v>28</v>
      </c>
      <c r="L600">
        <f t="shared" si="9"/>
        <v>1</v>
      </c>
    </row>
    <row r="601" spans="1:12" x14ac:dyDescent="0.25">
      <c r="A601" s="1" t="s">
        <v>632</v>
      </c>
      <c r="B601" s="1">
        <v>117.5</v>
      </c>
      <c r="C601" s="1">
        <v>57.5</v>
      </c>
      <c r="D601" s="1" t="s">
        <v>28</v>
      </c>
      <c r="E601" s="2">
        <v>-3.3550000000001319</v>
      </c>
      <c r="F601" s="2">
        <v>2.2087499999997888</v>
      </c>
      <c r="G601" s="2">
        <v>4.016789957478478</v>
      </c>
      <c r="H601" s="2">
        <v>1.0165250000001071</v>
      </c>
      <c r="K601" s="1" t="s">
        <v>28</v>
      </c>
      <c r="L601">
        <f t="shared" si="9"/>
        <v>1</v>
      </c>
    </row>
    <row r="602" spans="1:12" x14ac:dyDescent="0.25">
      <c r="A602" s="1" t="s">
        <v>633</v>
      </c>
      <c r="B602" s="1">
        <v>117.5</v>
      </c>
      <c r="C602" s="1">
        <v>57.5</v>
      </c>
      <c r="D602" s="1" t="s">
        <v>28</v>
      </c>
      <c r="E602" s="2">
        <v>3.2249999999999091</v>
      </c>
      <c r="F602" s="2">
        <v>-4.905750000000296</v>
      </c>
      <c r="G602" s="2">
        <v>5.8708609302641737</v>
      </c>
      <c r="H602" s="2">
        <v>0.33017500000014022</v>
      </c>
      <c r="K602" s="1" t="s">
        <v>28</v>
      </c>
      <c r="L602">
        <f t="shared" si="9"/>
        <v>1</v>
      </c>
    </row>
    <row r="603" spans="1:12" x14ac:dyDescent="0.25">
      <c r="A603" s="1" t="s">
        <v>634</v>
      </c>
      <c r="B603" s="1">
        <v>117.5</v>
      </c>
      <c r="C603" s="1">
        <v>57.5</v>
      </c>
      <c r="D603" s="1" t="s">
        <v>18</v>
      </c>
      <c r="E603" s="2">
        <v>1.3600000000000136</v>
      </c>
      <c r="F603" s="2">
        <v>1.2090000000001693</v>
      </c>
      <c r="G603" s="2">
        <v>1.81969255645025</v>
      </c>
      <c r="H603" s="2">
        <v>-25.107349999999613</v>
      </c>
      <c r="K603" s="1" t="s">
        <v>18</v>
      </c>
      <c r="L603">
        <f t="shared" si="9"/>
        <v>1</v>
      </c>
    </row>
    <row r="604" spans="1:12" x14ac:dyDescent="0.25">
      <c r="A604" s="1" t="s">
        <v>635</v>
      </c>
      <c r="B604" s="1">
        <v>117.5</v>
      </c>
      <c r="C604" s="1">
        <v>57.5</v>
      </c>
      <c r="D604" s="1" t="s">
        <v>113</v>
      </c>
      <c r="E604" s="2">
        <v>6.7749999999999773</v>
      </c>
      <c r="F604" s="2">
        <v>9.2023500000001945</v>
      </c>
      <c r="G604" s="2">
        <v>11.427329982218211</v>
      </c>
      <c r="H604" s="2">
        <v>0.39787499999951614</v>
      </c>
      <c r="K604" s="1" t="s">
        <v>113</v>
      </c>
      <c r="L604">
        <f t="shared" si="9"/>
        <v>1</v>
      </c>
    </row>
    <row r="605" spans="1:12" x14ac:dyDescent="0.25">
      <c r="A605" s="1" t="s">
        <v>636</v>
      </c>
      <c r="B605" s="1">
        <v>117.5</v>
      </c>
      <c r="C605" s="1">
        <v>57.5</v>
      </c>
      <c r="D605" s="1" t="s">
        <v>4</v>
      </c>
      <c r="E605" s="2">
        <v>6.5400000000000773</v>
      </c>
      <c r="F605" s="2">
        <v>1.04160000000011</v>
      </c>
      <c r="G605" s="2">
        <v>6.6224263348112249</v>
      </c>
      <c r="H605" s="2">
        <v>1.9943999999996835</v>
      </c>
      <c r="K605" s="1" t="s">
        <v>4</v>
      </c>
      <c r="L605">
        <f t="shared" si="9"/>
        <v>1</v>
      </c>
    </row>
    <row r="606" spans="1:12" x14ac:dyDescent="0.25">
      <c r="A606" s="1" t="s">
        <v>637</v>
      </c>
      <c r="B606" s="1">
        <v>117.5</v>
      </c>
      <c r="C606" s="1">
        <v>57.5</v>
      </c>
      <c r="D606" s="1" t="s">
        <v>43</v>
      </c>
      <c r="E606" s="2">
        <v>0.11500000000000909</v>
      </c>
      <c r="F606" s="2">
        <v>-3.9292500000001271</v>
      </c>
      <c r="G606" s="2">
        <v>3.9309325309016692</v>
      </c>
      <c r="H606" s="2">
        <v>10.392575000000173</v>
      </c>
      <c r="K606" s="1" t="s">
        <v>43</v>
      </c>
      <c r="L606">
        <f t="shared" si="9"/>
        <v>1</v>
      </c>
    </row>
    <row r="607" spans="1:12" x14ac:dyDescent="0.25">
      <c r="A607" s="1" t="s">
        <v>638</v>
      </c>
      <c r="B607" s="1">
        <v>117.5</v>
      </c>
      <c r="C607" s="1">
        <v>57.5</v>
      </c>
      <c r="D607" s="1" t="s">
        <v>26</v>
      </c>
      <c r="E607" s="2">
        <v>1.8100000000000591</v>
      </c>
      <c r="F607" s="2">
        <v>-13.940700000000009</v>
      </c>
      <c r="G607" s="2">
        <v>14.057710215038595</v>
      </c>
      <c r="H607" s="2">
        <v>-26.040425000000127</v>
      </c>
      <c r="K607" s="1" t="s">
        <v>26</v>
      </c>
      <c r="L607">
        <f t="shared" si="9"/>
        <v>1</v>
      </c>
    </row>
    <row r="608" spans="1:12" x14ac:dyDescent="0.25">
      <c r="A608" s="1" t="s">
        <v>639</v>
      </c>
      <c r="B608" s="1">
        <v>117.5</v>
      </c>
      <c r="C608" s="1">
        <v>57.5</v>
      </c>
      <c r="D608" s="1" t="s">
        <v>18</v>
      </c>
      <c r="E608" s="2">
        <v>0.6450000000000955</v>
      </c>
      <c r="F608" s="2">
        <v>1.9669500000000086</v>
      </c>
      <c r="G608" s="2">
        <v>2.0700041793436452</v>
      </c>
      <c r="H608" s="2">
        <v>-21.988974999999851</v>
      </c>
      <c r="K608" s="1" t="s">
        <v>18</v>
      </c>
      <c r="L608">
        <f t="shared" si="9"/>
        <v>1</v>
      </c>
    </row>
    <row r="609" spans="1:12" x14ac:dyDescent="0.25">
      <c r="A609" s="1" t="s">
        <v>640</v>
      </c>
      <c r="B609" s="1">
        <v>117.5</v>
      </c>
      <c r="C609" s="1">
        <v>57.5</v>
      </c>
      <c r="D609" s="1" t="s">
        <v>28</v>
      </c>
      <c r="E609" s="2">
        <v>-8.0000000000154614E-2</v>
      </c>
      <c r="F609" s="2">
        <v>1.3205999999998563</v>
      </c>
      <c r="G609" s="2">
        <v>1.3230209219810718</v>
      </c>
      <c r="H609" s="2">
        <v>-5.0289999999998134</v>
      </c>
      <c r="K609" s="1" t="s">
        <v>28</v>
      </c>
      <c r="L609">
        <f t="shared" si="9"/>
        <v>1</v>
      </c>
    </row>
    <row r="610" spans="1:12" x14ac:dyDescent="0.25">
      <c r="A610" s="1" t="s">
        <v>641</v>
      </c>
      <c r="B610" s="1">
        <v>117.5</v>
      </c>
      <c r="C610" s="1">
        <v>57.5</v>
      </c>
      <c r="D610" s="1" t="s">
        <v>28</v>
      </c>
      <c r="E610" s="2">
        <v>1.5249999999998636</v>
      </c>
      <c r="F610" s="2">
        <v>-5.0173500000001949</v>
      </c>
      <c r="G610" s="2">
        <v>5.2439895139580077</v>
      </c>
      <c r="H610" s="2">
        <v>5.1085499999999406</v>
      </c>
      <c r="K610" s="1" t="s">
        <v>28</v>
      </c>
      <c r="L610">
        <f t="shared" si="9"/>
        <v>1</v>
      </c>
    </row>
    <row r="611" spans="1:12" x14ac:dyDescent="0.25">
      <c r="A611" s="1" t="s">
        <v>642</v>
      </c>
      <c r="B611" s="1">
        <v>117.5</v>
      </c>
      <c r="C611" s="1">
        <v>57.5</v>
      </c>
      <c r="D611" s="1" t="s">
        <v>113</v>
      </c>
      <c r="E611" s="2">
        <v>6.4650000000000318</v>
      </c>
      <c r="F611" s="2">
        <v>2.7667500000001271</v>
      </c>
      <c r="G611" s="2">
        <v>7.0321497824279247</v>
      </c>
      <c r="H611" s="2">
        <v>-2.5278249999996225</v>
      </c>
      <c r="K611" s="1" t="s">
        <v>113</v>
      </c>
      <c r="L611">
        <f t="shared" si="9"/>
        <v>1</v>
      </c>
    </row>
    <row r="612" spans="1:12" x14ac:dyDescent="0.25">
      <c r="A612" s="1" t="s">
        <v>643</v>
      </c>
      <c r="B612" s="1">
        <v>117.5</v>
      </c>
      <c r="C612" s="1">
        <v>57.5</v>
      </c>
      <c r="D612" s="1" t="s">
        <v>43</v>
      </c>
      <c r="E612" s="2">
        <v>6.5799999999999272</v>
      </c>
      <c r="F612" s="2">
        <v>-2.43660000000011</v>
      </c>
      <c r="G612" s="2">
        <v>7.0166530169304782</v>
      </c>
      <c r="H612" s="2">
        <v>21.67852500000005</v>
      </c>
      <c r="K612" s="1" t="s">
        <v>43</v>
      </c>
      <c r="L612">
        <f t="shared" si="9"/>
        <v>1</v>
      </c>
    </row>
    <row r="613" spans="1:12" x14ac:dyDescent="0.25">
      <c r="A613" s="1" t="s">
        <v>644</v>
      </c>
      <c r="B613" s="1">
        <v>117.5</v>
      </c>
      <c r="C613" s="1">
        <v>57.5</v>
      </c>
      <c r="D613" s="1" t="s">
        <v>36</v>
      </c>
      <c r="E613" s="2">
        <v>5.6150000000000091</v>
      </c>
      <c r="F613" s="2">
        <v>-3.4735499999999071</v>
      </c>
      <c r="G613" s="2">
        <v>6.6025581862259619</v>
      </c>
      <c r="H613" s="2">
        <v>3.5208000000004902</v>
      </c>
      <c r="K613" s="1" t="s">
        <v>36</v>
      </c>
      <c r="L613">
        <f t="shared" si="9"/>
        <v>1</v>
      </c>
    </row>
    <row r="614" spans="1:12" x14ac:dyDescent="0.25">
      <c r="A614" s="1" t="s">
        <v>645</v>
      </c>
      <c r="B614" s="1">
        <v>117.5</v>
      </c>
      <c r="C614" s="1">
        <v>57.5</v>
      </c>
      <c r="D614" s="1" t="s">
        <v>43</v>
      </c>
      <c r="E614" s="2">
        <v>-0.13999999999998636</v>
      </c>
      <c r="F614" s="2">
        <v>-0.49290000000018613</v>
      </c>
      <c r="G614" s="2">
        <v>0.5123967310592249</v>
      </c>
      <c r="H614" s="2">
        <v>22.106775000000077</v>
      </c>
      <c r="K614" s="1" t="s">
        <v>43</v>
      </c>
      <c r="L614">
        <f t="shared" si="9"/>
        <v>1</v>
      </c>
    </row>
    <row r="615" spans="1:12" x14ac:dyDescent="0.25">
      <c r="A615" s="1" t="s">
        <v>646</v>
      </c>
      <c r="B615" s="1">
        <v>117.5</v>
      </c>
      <c r="C615" s="1">
        <v>57.5</v>
      </c>
      <c r="D615" s="1" t="s">
        <v>23</v>
      </c>
      <c r="E615" s="2">
        <v>-2.67999999999995</v>
      </c>
      <c r="F615" s="2">
        <v>-16.07970000000018</v>
      </c>
      <c r="G615" s="2">
        <v>16.301507663096857</v>
      </c>
      <c r="H615" s="2">
        <v>6.223175000000202</v>
      </c>
      <c r="K615" s="1" t="s">
        <v>23</v>
      </c>
      <c r="L615">
        <f t="shared" si="9"/>
        <v>1</v>
      </c>
    </row>
    <row r="616" spans="1:12" x14ac:dyDescent="0.25">
      <c r="A616" s="1" t="s">
        <v>647</v>
      </c>
      <c r="B616" s="1">
        <v>117.5</v>
      </c>
      <c r="C616" s="1">
        <v>57.5</v>
      </c>
      <c r="D616" s="1" t="s">
        <v>26</v>
      </c>
      <c r="E616" s="2">
        <v>-3.3349999999999227</v>
      </c>
      <c r="F616" s="2">
        <v>-12.541049999999908</v>
      </c>
      <c r="G616" s="2">
        <v>12.976908726753731</v>
      </c>
      <c r="H616" s="2">
        <v>-20.679774999999456</v>
      </c>
      <c r="K616" s="1" t="s">
        <v>26</v>
      </c>
      <c r="L616">
        <f t="shared" si="9"/>
        <v>1</v>
      </c>
    </row>
    <row r="617" spans="1:12" x14ac:dyDescent="0.25">
      <c r="A617" s="1" t="s">
        <v>648</v>
      </c>
      <c r="B617" s="1">
        <v>117.5</v>
      </c>
      <c r="C617" s="1">
        <v>57.5</v>
      </c>
      <c r="D617" s="1" t="s">
        <v>18</v>
      </c>
      <c r="E617" s="2">
        <v>0.17499999999995453</v>
      </c>
      <c r="F617" s="2">
        <v>-5.5381500000001438</v>
      </c>
      <c r="G617" s="2">
        <v>5.540914222626224</v>
      </c>
      <c r="H617" s="2">
        <v>-21.179649999999775</v>
      </c>
      <c r="K617" s="1" t="s">
        <v>18</v>
      </c>
      <c r="L617">
        <f t="shared" si="9"/>
        <v>1</v>
      </c>
    </row>
    <row r="618" spans="1:12" x14ac:dyDescent="0.25">
      <c r="A618" s="1" t="s">
        <v>649</v>
      </c>
      <c r="B618" s="1">
        <v>117.5</v>
      </c>
      <c r="C618" s="1">
        <v>57.5</v>
      </c>
      <c r="D618" s="1" t="s">
        <v>28</v>
      </c>
      <c r="E618" s="2">
        <v>3.6849999999999454</v>
      </c>
      <c r="F618" s="2">
        <v>0.69285000000010999</v>
      </c>
      <c r="G618" s="2">
        <v>3.7495687915412019</v>
      </c>
      <c r="H618" s="2">
        <v>-0.10650000000022786</v>
      </c>
      <c r="K618" s="1" t="s">
        <v>28</v>
      </c>
      <c r="L618">
        <f t="shared" si="9"/>
        <v>1</v>
      </c>
    </row>
    <row r="619" spans="1:12" x14ac:dyDescent="0.25">
      <c r="A619" s="1" t="s">
        <v>650</v>
      </c>
      <c r="B619" s="1">
        <v>117.5</v>
      </c>
      <c r="C619" s="1">
        <v>57.5</v>
      </c>
      <c r="D619" s="1" t="s">
        <v>43</v>
      </c>
      <c r="E619" s="2">
        <v>-2.1300000000001091</v>
      </c>
      <c r="F619" s="2">
        <v>-0.32549999999991541</v>
      </c>
      <c r="G619" s="2">
        <v>2.1547274189559129</v>
      </c>
      <c r="H619" s="2">
        <v>17.624250000000121</v>
      </c>
      <c r="K619" s="1" t="s">
        <v>43</v>
      </c>
      <c r="L619">
        <f t="shared" si="9"/>
        <v>1</v>
      </c>
    </row>
    <row r="620" spans="1:12" x14ac:dyDescent="0.25">
      <c r="A620" s="1" t="s">
        <v>651</v>
      </c>
      <c r="B620" s="1">
        <v>117.5</v>
      </c>
      <c r="C620" s="1">
        <v>57.5</v>
      </c>
      <c r="D620" s="1" t="s">
        <v>20</v>
      </c>
      <c r="E620" s="2">
        <v>-9.3250000000000455</v>
      </c>
      <c r="F620" s="2">
        <v>-3.557249999999831</v>
      </c>
      <c r="G620" s="2">
        <v>9.9804635444702487</v>
      </c>
      <c r="H620" s="2">
        <v>7.8401749999997303</v>
      </c>
      <c r="K620" s="1" t="s">
        <v>20</v>
      </c>
      <c r="L620">
        <f t="shared" si="9"/>
        <v>1</v>
      </c>
    </row>
    <row r="621" spans="1:12" x14ac:dyDescent="0.25">
      <c r="A621" s="1" t="s">
        <v>652</v>
      </c>
      <c r="B621" s="1">
        <v>117.5</v>
      </c>
      <c r="C621" s="1">
        <v>57.5</v>
      </c>
      <c r="D621" s="1" t="s">
        <v>20</v>
      </c>
      <c r="E621" s="2">
        <v>-19.210000000000036</v>
      </c>
      <c r="F621" s="2">
        <v>-2.8272000000001776</v>
      </c>
      <c r="G621" s="2">
        <v>19.416929722281079</v>
      </c>
      <c r="H621" s="2">
        <v>1.2334000000004597</v>
      </c>
      <c r="K621" s="1" t="s">
        <v>20</v>
      </c>
      <c r="L621">
        <f t="shared" si="9"/>
        <v>1</v>
      </c>
    </row>
    <row r="622" spans="1:12" x14ac:dyDescent="0.25">
      <c r="A622" s="1" t="s">
        <v>653</v>
      </c>
      <c r="B622" s="1">
        <v>117.5</v>
      </c>
      <c r="C622" s="1">
        <v>57.5</v>
      </c>
      <c r="D622" s="1" t="s">
        <v>12</v>
      </c>
      <c r="E622" s="2">
        <v>-16.955000000000041</v>
      </c>
      <c r="F622" s="2">
        <v>-12.680549999999991</v>
      </c>
      <c r="G622" s="2">
        <v>21.172349262717663</v>
      </c>
      <c r="H622" s="2">
        <v>-3.3998249999999128</v>
      </c>
      <c r="K622" s="1" t="s">
        <v>12</v>
      </c>
      <c r="L622">
        <f t="shared" si="9"/>
        <v>1</v>
      </c>
    </row>
    <row r="623" spans="1:12" x14ac:dyDescent="0.25">
      <c r="A623" s="1" t="s">
        <v>654</v>
      </c>
      <c r="B623" s="1">
        <v>117.5</v>
      </c>
      <c r="C623" s="1">
        <v>57.5</v>
      </c>
      <c r="D623" s="1" t="s">
        <v>23</v>
      </c>
      <c r="E623" s="2">
        <v>-3.7949999999999591</v>
      </c>
      <c r="F623" s="2">
        <v>-14.019750000000043</v>
      </c>
      <c r="G623" s="2">
        <v>14.524304288416051</v>
      </c>
      <c r="H623" s="2">
        <v>-3.5313500000003621</v>
      </c>
      <c r="K623" s="1" t="s">
        <v>23</v>
      </c>
      <c r="L623">
        <f t="shared" si="9"/>
        <v>1</v>
      </c>
    </row>
    <row r="624" spans="1:12" x14ac:dyDescent="0.25">
      <c r="A624" s="1" t="s">
        <v>655</v>
      </c>
      <c r="B624" s="1">
        <v>117.5</v>
      </c>
      <c r="C624" s="1">
        <v>57.5</v>
      </c>
      <c r="D624" s="1" t="s">
        <v>23</v>
      </c>
      <c r="E624" s="2">
        <v>2.6200000000000045</v>
      </c>
      <c r="F624" s="2">
        <v>-9.6254999999999153</v>
      </c>
      <c r="G624" s="2">
        <v>9.9757029952779952</v>
      </c>
      <c r="H624" s="2">
        <v>3.0337499999999684</v>
      </c>
      <c r="K624" s="1" t="s">
        <v>23</v>
      </c>
      <c r="L624">
        <f t="shared" si="9"/>
        <v>1</v>
      </c>
    </row>
    <row r="625" spans="1:12" x14ac:dyDescent="0.25">
      <c r="A625" s="1" t="s">
        <v>656</v>
      </c>
      <c r="B625" s="1">
        <v>117.5</v>
      </c>
      <c r="C625" s="1">
        <v>57.5</v>
      </c>
      <c r="D625" s="1" t="s">
        <v>23</v>
      </c>
      <c r="E625" s="2">
        <v>0.84000000000003183</v>
      </c>
      <c r="F625" s="2">
        <v>-9.4488000000000767</v>
      </c>
      <c r="G625" s="2">
        <v>9.486064591810532</v>
      </c>
      <c r="H625" s="2">
        <v>0.31325000000034753</v>
      </c>
      <c r="K625" s="1" t="s">
        <v>23</v>
      </c>
      <c r="L625">
        <f t="shared" si="9"/>
        <v>1</v>
      </c>
    </row>
    <row r="626" spans="1:12" x14ac:dyDescent="0.25">
      <c r="A626" s="1" t="s">
        <v>657</v>
      </c>
      <c r="B626" s="1">
        <v>117.5</v>
      </c>
      <c r="C626" s="1">
        <v>57.5</v>
      </c>
      <c r="D626" s="1" t="s">
        <v>36</v>
      </c>
      <c r="E626" s="2">
        <v>7.3449999999997999</v>
      </c>
      <c r="F626" s="2">
        <v>-10.541550000000246</v>
      </c>
      <c r="G626" s="2">
        <v>12.848085515068082</v>
      </c>
      <c r="H626" s="2">
        <v>-0.59010000000009677</v>
      </c>
      <c r="K626" s="1" t="s">
        <v>36</v>
      </c>
      <c r="L626">
        <f t="shared" si="9"/>
        <v>1</v>
      </c>
    </row>
    <row r="627" spans="1:12" x14ac:dyDescent="0.25">
      <c r="A627" s="1" t="s">
        <v>658</v>
      </c>
      <c r="B627" s="1">
        <v>117.5</v>
      </c>
      <c r="C627" s="1">
        <v>57.5</v>
      </c>
      <c r="D627" s="1" t="s">
        <v>36</v>
      </c>
      <c r="E627" s="2">
        <v>4.8300000000001546</v>
      </c>
      <c r="F627" s="2">
        <v>-10.722899999999974</v>
      </c>
      <c r="G627" s="2">
        <v>11.760505278685986</v>
      </c>
      <c r="H627" s="2">
        <v>-8.8980249999994943</v>
      </c>
      <c r="K627" s="1" t="s">
        <v>36</v>
      </c>
      <c r="L627">
        <f t="shared" si="9"/>
        <v>1</v>
      </c>
    </row>
    <row r="628" spans="1:12" x14ac:dyDescent="0.25">
      <c r="A628" s="1" t="s">
        <v>659</v>
      </c>
      <c r="B628" s="1">
        <v>117.5</v>
      </c>
      <c r="C628" s="1">
        <v>57.5</v>
      </c>
      <c r="D628" s="1" t="s">
        <v>4</v>
      </c>
      <c r="E628" s="2">
        <v>8.3799999999998818</v>
      </c>
      <c r="F628" s="2">
        <v>-0.53939999999993238</v>
      </c>
      <c r="G628" s="2">
        <v>8.397341981841512</v>
      </c>
      <c r="H628" s="2">
        <v>-4.511625000000401</v>
      </c>
      <c r="K628" s="1" t="s">
        <v>4</v>
      </c>
      <c r="L628">
        <f t="shared" si="9"/>
        <v>1</v>
      </c>
    </row>
    <row r="629" spans="1:12" x14ac:dyDescent="0.25">
      <c r="A629" s="1" t="s">
        <v>660</v>
      </c>
      <c r="B629" s="1">
        <v>117.5</v>
      </c>
      <c r="C629" s="1">
        <v>57.5</v>
      </c>
      <c r="D629" s="1" t="s">
        <v>122</v>
      </c>
      <c r="E629" s="2">
        <v>2.6849999999999454</v>
      </c>
      <c r="F629" s="2">
        <v>-10.485750000000085</v>
      </c>
      <c r="G629" s="2">
        <v>10.824055527504536</v>
      </c>
      <c r="H629" s="2">
        <v>13.116300000000093</v>
      </c>
      <c r="K629" s="1" t="s">
        <v>122</v>
      </c>
      <c r="L629">
        <f t="shared" si="9"/>
        <v>1</v>
      </c>
    </row>
    <row r="630" spans="1:12" x14ac:dyDescent="0.25">
      <c r="A630" s="1" t="s">
        <v>661</v>
      </c>
      <c r="B630" s="1">
        <v>117.5</v>
      </c>
      <c r="C630" s="1">
        <v>57.5</v>
      </c>
      <c r="D630" s="1" t="s">
        <v>18</v>
      </c>
      <c r="E630" s="2">
        <v>5.9349999999999454</v>
      </c>
      <c r="F630" s="2">
        <v>-0.77655000000024532</v>
      </c>
      <c r="G630" s="2">
        <v>5.9855872646299071</v>
      </c>
      <c r="H630" s="2">
        <v>-12.511600000000165</v>
      </c>
      <c r="K630" s="1" t="s">
        <v>18</v>
      </c>
      <c r="L630">
        <f t="shared" si="9"/>
        <v>1</v>
      </c>
    </row>
    <row r="631" spans="1:12" x14ac:dyDescent="0.25">
      <c r="A631" s="1" t="s">
        <v>662</v>
      </c>
      <c r="B631" s="1">
        <v>117.5</v>
      </c>
      <c r="C631" s="1">
        <v>57.5</v>
      </c>
      <c r="D631" s="1" t="s">
        <v>43</v>
      </c>
      <c r="E631" s="2">
        <v>5.875</v>
      </c>
      <c r="F631" s="2">
        <v>-4.9522500000000429</v>
      </c>
      <c r="G631" s="2">
        <v>7.6837754432635803</v>
      </c>
      <c r="H631" s="2">
        <v>17.959325000000309</v>
      </c>
      <c r="K631" s="1" t="s">
        <v>43</v>
      </c>
      <c r="L631">
        <f t="shared" si="9"/>
        <v>1</v>
      </c>
    </row>
    <row r="632" spans="1:12" x14ac:dyDescent="0.25">
      <c r="A632" s="1" t="s">
        <v>663</v>
      </c>
      <c r="B632" s="1">
        <v>117.5</v>
      </c>
      <c r="C632" s="1">
        <v>57.5</v>
      </c>
      <c r="D632" s="1" t="s">
        <v>12</v>
      </c>
      <c r="E632" s="2">
        <v>-8.9050000000000864</v>
      </c>
      <c r="F632" s="2">
        <v>-9.3976499999998051</v>
      </c>
      <c r="G632" s="2">
        <v>12.946615407993622</v>
      </c>
      <c r="H632" s="2">
        <v>12.72089999999994</v>
      </c>
      <c r="K632" s="1" t="s">
        <v>12</v>
      </c>
      <c r="L632">
        <f t="shared" si="9"/>
        <v>1</v>
      </c>
    </row>
    <row r="633" spans="1:12" x14ac:dyDescent="0.25">
      <c r="A633" s="1" t="s">
        <v>664</v>
      </c>
      <c r="B633" s="1">
        <v>117.5</v>
      </c>
      <c r="C633" s="1">
        <v>57.5</v>
      </c>
      <c r="D633" s="1" t="s">
        <v>16</v>
      </c>
      <c r="E633" s="2">
        <v>-9.6799999999998363</v>
      </c>
      <c r="F633" s="2">
        <v>-3.5153999999999748</v>
      </c>
      <c r="G633" s="2">
        <v>10.298564810690694</v>
      </c>
      <c r="H633" s="2">
        <v>-15.177675000000241</v>
      </c>
      <c r="K633" s="1" t="s">
        <v>16</v>
      </c>
      <c r="L633">
        <f t="shared" si="9"/>
        <v>1</v>
      </c>
    </row>
    <row r="634" spans="1:12" x14ac:dyDescent="0.25">
      <c r="A634" s="1" t="s">
        <v>665</v>
      </c>
      <c r="B634" s="1">
        <v>117.5</v>
      </c>
      <c r="C634" s="1">
        <v>57.5</v>
      </c>
      <c r="D634" s="1" t="s">
        <v>20</v>
      </c>
      <c r="E634" s="2">
        <v>-13.605000000000018</v>
      </c>
      <c r="F634" s="2">
        <v>-0.31155000000003386</v>
      </c>
      <c r="G634" s="2">
        <v>13.608566728443542</v>
      </c>
      <c r="H634" s="2">
        <v>-5.8304249999999103</v>
      </c>
      <c r="K634" s="1" t="s">
        <v>20</v>
      </c>
      <c r="L634">
        <f t="shared" si="9"/>
        <v>1</v>
      </c>
    </row>
    <row r="635" spans="1:12" x14ac:dyDescent="0.25">
      <c r="A635" s="1" t="s">
        <v>666</v>
      </c>
      <c r="B635" s="1">
        <v>117.5</v>
      </c>
      <c r="C635" s="1">
        <v>57.5</v>
      </c>
      <c r="D635" s="1" t="s">
        <v>18</v>
      </c>
      <c r="E635" s="2">
        <v>-11.870000000000005</v>
      </c>
      <c r="F635" s="2">
        <v>3.6827999999996113</v>
      </c>
      <c r="G635" s="2">
        <v>12.428190368673842</v>
      </c>
      <c r="H635" s="2">
        <v>-36.20944999999999</v>
      </c>
      <c r="K635" s="1" t="s">
        <v>18</v>
      </c>
      <c r="L635">
        <f t="shared" si="9"/>
        <v>1</v>
      </c>
    </row>
    <row r="636" spans="1:12" x14ac:dyDescent="0.25">
      <c r="A636" s="1" t="s">
        <v>667</v>
      </c>
      <c r="B636" s="1">
        <v>117.5</v>
      </c>
      <c r="C636" s="1">
        <v>57.5</v>
      </c>
      <c r="D636" s="1" t="s">
        <v>18</v>
      </c>
      <c r="E636" s="2">
        <v>-0.50499999999988177</v>
      </c>
      <c r="F636" s="2">
        <v>-2.1436500000002709</v>
      </c>
      <c r="G636" s="2">
        <v>2.2023306569407426</v>
      </c>
      <c r="H636" s="2">
        <v>-25.435125000000472</v>
      </c>
      <c r="K636" s="1" t="s">
        <v>18</v>
      </c>
      <c r="L636">
        <f t="shared" si="9"/>
        <v>1</v>
      </c>
    </row>
    <row r="637" spans="1:12" x14ac:dyDescent="0.25">
      <c r="A637" s="1" t="s">
        <v>668</v>
      </c>
      <c r="B637" s="1">
        <v>117.5</v>
      </c>
      <c r="C637" s="1">
        <v>57.5</v>
      </c>
      <c r="D637" s="1" t="s">
        <v>18</v>
      </c>
      <c r="E637" s="2">
        <v>4.029999999999859</v>
      </c>
      <c r="F637" s="2">
        <v>-2.2320000000000846</v>
      </c>
      <c r="G637" s="2">
        <v>4.6068127810883786</v>
      </c>
      <c r="H637" s="2">
        <v>-11.923374999999655</v>
      </c>
      <c r="K637" s="1" t="s">
        <v>18</v>
      </c>
      <c r="L637">
        <f t="shared" si="9"/>
        <v>1</v>
      </c>
    </row>
    <row r="638" spans="1:12" x14ac:dyDescent="0.25">
      <c r="A638" s="1" t="s">
        <v>669</v>
      </c>
      <c r="B638" s="1">
        <v>117.5</v>
      </c>
      <c r="C638" s="1">
        <v>57.5</v>
      </c>
      <c r="D638" s="1" t="s">
        <v>23</v>
      </c>
      <c r="E638" s="2">
        <v>-1.1100000000000136</v>
      </c>
      <c r="F638" s="2">
        <v>-6.4262999999998653</v>
      </c>
      <c r="G638" s="2">
        <v>6.5214593221148212</v>
      </c>
      <c r="H638" s="2">
        <v>6.1216749999999296</v>
      </c>
      <c r="K638" s="1" t="s">
        <v>23</v>
      </c>
      <c r="L638">
        <f t="shared" si="9"/>
        <v>1</v>
      </c>
    </row>
    <row r="639" spans="1:12" x14ac:dyDescent="0.25">
      <c r="A639" s="1" t="s">
        <v>670</v>
      </c>
      <c r="B639" s="1">
        <v>117.5</v>
      </c>
      <c r="C639" s="1">
        <v>57.5</v>
      </c>
      <c r="D639" s="1" t="s">
        <v>26</v>
      </c>
      <c r="E639" s="2">
        <v>-0.71500000000014552</v>
      </c>
      <c r="F639" s="2">
        <v>-5.7427500000005924</v>
      </c>
      <c r="G639" s="2">
        <v>5.7870892996831333</v>
      </c>
      <c r="H639" s="2">
        <v>-10.850424999999609</v>
      </c>
      <c r="K639" s="1" t="s">
        <v>26</v>
      </c>
      <c r="L639">
        <f t="shared" si="9"/>
        <v>1</v>
      </c>
    </row>
    <row r="640" spans="1:12" x14ac:dyDescent="0.25">
      <c r="A640" s="1" t="s">
        <v>671</v>
      </c>
      <c r="B640" s="1">
        <v>117.5</v>
      </c>
      <c r="C640" s="1">
        <v>57.5</v>
      </c>
      <c r="D640" s="1" t="s">
        <v>91</v>
      </c>
      <c r="E640" s="2">
        <v>9.8249999999998181</v>
      </c>
      <c r="F640" s="2">
        <v>-11.062350000000196</v>
      </c>
      <c r="G640" s="2">
        <v>14.795479462406778</v>
      </c>
      <c r="H640" s="2">
        <v>-17.370650000000079</v>
      </c>
      <c r="K640" s="1" t="s">
        <v>91</v>
      </c>
      <c r="L640">
        <f t="shared" si="9"/>
        <v>1</v>
      </c>
    </row>
    <row r="641" spans="1:12" x14ac:dyDescent="0.25">
      <c r="A641" s="1" t="s">
        <v>672</v>
      </c>
      <c r="B641" s="1">
        <v>117.5</v>
      </c>
      <c r="C641" s="1">
        <v>57.5</v>
      </c>
      <c r="D641" s="1" t="s">
        <v>91</v>
      </c>
      <c r="E641" s="2">
        <v>12.339999999999918</v>
      </c>
      <c r="F641" s="2">
        <v>-6.0264000000002289</v>
      </c>
      <c r="G641" s="2">
        <v>13.73292019054945</v>
      </c>
      <c r="H641" s="2">
        <v>-15.004550000000226</v>
      </c>
      <c r="K641" s="1" t="s">
        <v>91</v>
      </c>
      <c r="L641">
        <f t="shared" si="9"/>
        <v>1</v>
      </c>
    </row>
    <row r="642" spans="1:12" x14ac:dyDescent="0.25">
      <c r="A642" s="1" t="s">
        <v>673</v>
      </c>
      <c r="B642" s="1">
        <v>117.5</v>
      </c>
      <c r="C642" s="1">
        <v>57.5</v>
      </c>
      <c r="D642" s="1" t="s">
        <v>4</v>
      </c>
      <c r="E642" s="2">
        <v>11.25</v>
      </c>
      <c r="F642" s="2">
        <v>-4.0269000000003556</v>
      </c>
      <c r="G642" s="2">
        <v>11.948992577200928</v>
      </c>
      <c r="H642" s="2">
        <v>7.3429500000000081</v>
      </c>
      <c r="K642" s="1" t="s">
        <v>4</v>
      </c>
      <c r="L642">
        <f t="shared" si="9"/>
        <v>1</v>
      </c>
    </row>
    <row r="643" spans="1:12" x14ac:dyDescent="0.25">
      <c r="A643" s="1" t="s">
        <v>674</v>
      </c>
      <c r="B643" s="1">
        <v>117.5</v>
      </c>
      <c r="C643" s="1">
        <v>57.5</v>
      </c>
      <c r="D643" s="1" t="s">
        <v>26</v>
      </c>
      <c r="E643" s="2">
        <v>-0.30000000000006821</v>
      </c>
      <c r="F643" s="2">
        <v>-9.9603000000000339</v>
      </c>
      <c r="G643" s="2">
        <v>9.9648169120160315</v>
      </c>
      <c r="H643" s="2">
        <v>-17.735674999999961</v>
      </c>
      <c r="K643" s="1" t="s">
        <v>26</v>
      </c>
      <c r="L643">
        <f t="shared" ref="L643:L706" si="10">IF(K643=D643,1,0)</f>
        <v>1</v>
      </c>
    </row>
    <row r="644" spans="1:12" x14ac:dyDescent="0.25">
      <c r="A644" s="1" t="s">
        <v>675</v>
      </c>
      <c r="B644" s="1">
        <v>117.5</v>
      </c>
      <c r="C644" s="1">
        <v>57.5</v>
      </c>
      <c r="D644" s="1" t="s">
        <v>18</v>
      </c>
      <c r="E644" s="2">
        <v>11.2349999999999</v>
      </c>
      <c r="F644" s="2">
        <v>-2.413350000000237</v>
      </c>
      <c r="G644" s="2">
        <v>11.491278572138912</v>
      </c>
      <c r="H644" s="2">
        <v>-24.014000000000102</v>
      </c>
      <c r="K644" s="1" t="s">
        <v>18</v>
      </c>
      <c r="L644">
        <f t="shared" si="10"/>
        <v>1</v>
      </c>
    </row>
    <row r="645" spans="1:12" x14ac:dyDescent="0.25">
      <c r="A645" s="1" t="s">
        <v>676</v>
      </c>
      <c r="B645" s="1">
        <v>117.5</v>
      </c>
      <c r="C645" s="1">
        <v>57.5</v>
      </c>
      <c r="D645" s="1" t="s">
        <v>68</v>
      </c>
      <c r="E645" s="2">
        <v>7.4800000000000182</v>
      </c>
      <c r="F645" s="2">
        <v>1.841400000000017</v>
      </c>
      <c r="G645" s="2">
        <v>7.7033209695559446</v>
      </c>
      <c r="H645" s="2">
        <v>-13.464424999999917</v>
      </c>
      <c r="K645" s="1" t="s">
        <v>68</v>
      </c>
      <c r="L645">
        <f t="shared" si="10"/>
        <v>1</v>
      </c>
    </row>
    <row r="646" spans="1:12" x14ac:dyDescent="0.25">
      <c r="A646" s="1" t="s">
        <v>677</v>
      </c>
      <c r="B646" s="1">
        <v>117.5</v>
      </c>
      <c r="C646" s="1">
        <v>57.5</v>
      </c>
      <c r="D646" s="1" t="s">
        <v>4</v>
      </c>
      <c r="E646" s="2">
        <v>11.714999999999918</v>
      </c>
      <c r="F646" s="2">
        <v>0.67425000000012691</v>
      </c>
      <c r="G646" s="2">
        <v>11.734386991338672</v>
      </c>
      <c r="H646" s="2">
        <v>7.8303750000003198</v>
      </c>
      <c r="K646" s="1" t="s">
        <v>4</v>
      </c>
      <c r="L646">
        <f t="shared" si="10"/>
        <v>1</v>
      </c>
    </row>
    <row r="647" spans="1:12" x14ac:dyDescent="0.25">
      <c r="A647" s="1" t="s">
        <v>678</v>
      </c>
      <c r="B647" s="1">
        <v>117.5</v>
      </c>
      <c r="C647" s="1">
        <v>57.5</v>
      </c>
      <c r="D647" s="1" t="s">
        <v>23</v>
      </c>
      <c r="E647" s="2">
        <v>2.8300000000000409</v>
      </c>
      <c r="F647" s="2">
        <v>-18.516300000000076</v>
      </c>
      <c r="G647" s="2">
        <v>18.731317777721969</v>
      </c>
      <c r="H647" s="2">
        <v>8.1065750000000456</v>
      </c>
      <c r="K647" s="1" t="s">
        <v>23</v>
      </c>
      <c r="L647">
        <f t="shared" si="10"/>
        <v>1</v>
      </c>
    </row>
    <row r="648" spans="1:12" x14ac:dyDescent="0.25">
      <c r="A648" s="1" t="s">
        <v>679</v>
      </c>
      <c r="B648" s="1">
        <v>117.5</v>
      </c>
      <c r="C648" s="1">
        <v>57.5</v>
      </c>
      <c r="D648" s="1" t="s">
        <v>18</v>
      </c>
      <c r="E648" s="2">
        <v>6.5349999999999682</v>
      </c>
      <c r="F648" s="2">
        <v>-9.8068500000000682</v>
      </c>
      <c r="G648" s="2">
        <v>11.784758458386023</v>
      </c>
      <c r="H648" s="2">
        <v>-27.048899999999648</v>
      </c>
      <c r="K648" s="1" t="s">
        <v>18</v>
      </c>
      <c r="L648">
        <f t="shared" si="10"/>
        <v>1</v>
      </c>
    </row>
    <row r="649" spans="1:12" x14ac:dyDescent="0.25">
      <c r="A649" s="1" t="s">
        <v>680</v>
      </c>
      <c r="B649" s="1">
        <v>117.5</v>
      </c>
      <c r="C649" s="1">
        <v>57.5</v>
      </c>
      <c r="D649" s="1" t="s">
        <v>4</v>
      </c>
      <c r="E649" s="2">
        <v>18.775000000000091</v>
      </c>
      <c r="F649" s="2">
        <v>-6.3751500000000174</v>
      </c>
      <c r="G649" s="2">
        <v>19.827838069807399</v>
      </c>
      <c r="H649" s="2">
        <v>-5.4707249999998648</v>
      </c>
      <c r="K649" s="1" t="s">
        <v>4</v>
      </c>
      <c r="L649">
        <f t="shared" si="10"/>
        <v>1</v>
      </c>
    </row>
    <row r="650" spans="1:12" x14ac:dyDescent="0.25">
      <c r="A650" s="1" t="s">
        <v>681</v>
      </c>
      <c r="B650" s="1">
        <v>117.5</v>
      </c>
      <c r="C650" s="1">
        <v>57.5</v>
      </c>
      <c r="D650" s="1" t="s">
        <v>36</v>
      </c>
      <c r="E650" s="2">
        <v>12.735000000000014</v>
      </c>
      <c r="F650" s="2">
        <v>-12.634050000000034</v>
      </c>
      <c r="G650" s="2">
        <v>17.938769311257147</v>
      </c>
      <c r="H650" s="2">
        <v>2.5882250000000475</v>
      </c>
      <c r="K650" s="1" t="s">
        <v>36</v>
      </c>
      <c r="L650">
        <f t="shared" si="10"/>
        <v>1</v>
      </c>
    </row>
    <row r="651" spans="1:12" x14ac:dyDescent="0.25">
      <c r="A651" s="1" t="s">
        <v>682</v>
      </c>
      <c r="B651" s="1">
        <v>117.5</v>
      </c>
      <c r="C651" s="1">
        <v>57.5</v>
      </c>
      <c r="D651" s="1" t="s">
        <v>23</v>
      </c>
      <c r="E651" s="2">
        <v>-0.12000000000011823</v>
      </c>
      <c r="F651" s="2">
        <v>-9.1418999999999322</v>
      </c>
      <c r="G651" s="2">
        <v>9.1426875485274444</v>
      </c>
      <c r="H651" s="2">
        <v>-1.8230250000001724</v>
      </c>
      <c r="K651" s="1" t="s">
        <v>23</v>
      </c>
      <c r="L651">
        <f t="shared" si="10"/>
        <v>1</v>
      </c>
    </row>
    <row r="652" spans="1:12" x14ac:dyDescent="0.25">
      <c r="A652" s="1" t="s">
        <v>683</v>
      </c>
      <c r="B652" s="1">
        <v>117.5</v>
      </c>
      <c r="C652" s="1">
        <v>57.5</v>
      </c>
      <c r="D652" s="1" t="s">
        <v>68</v>
      </c>
      <c r="E652" s="2">
        <v>10.700000000000045</v>
      </c>
      <c r="F652" s="2">
        <v>-2.4552000000000933</v>
      </c>
      <c r="G652" s="2">
        <v>10.978069367607468</v>
      </c>
      <c r="H652" s="2">
        <v>-19.159075000000072</v>
      </c>
      <c r="K652" s="1" t="s">
        <v>68</v>
      </c>
      <c r="L652">
        <f t="shared" si="10"/>
        <v>1</v>
      </c>
    </row>
    <row r="653" spans="1:12" x14ac:dyDescent="0.25">
      <c r="A653" s="1" t="s">
        <v>684</v>
      </c>
      <c r="B653" s="1">
        <v>117.5</v>
      </c>
      <c r="C653" s="1">
        <v>57.5</v>
      </c>
      <c r="D653" s="1" t="s">
        <v>181</v>
      </c>
      <c r="E653" s="2">
        <v>11.949999999999932</v>
      </c>
      <c r="F653" s="2">
        <v>-12.824699999999966</v>
      </c>
      <c r="G653" s="2">
        <v>17.529273518603031</v>
      </c>
      <c r="H653" s="2">
        <v>20.466149999999743</v>
      </c>
      <c r="K653" s="1" t="s">
        <v>181</v>
      </c>
      <c r="L653">
        <f t="shared" si="10"/>
        <v>1</v>
      </c>
    </row>
    <row r="654" spans="1:12" x14ac:dyDescent="0.25">
      <c r="A654" s="1" t="s">
        <v>685</v>
      </c>
      <c r="B654" s="1">
        <v>117.5</v>
      </c>
      <c r="C654" s="1">
        <v>57.5</v>
      </c>
      <c r="D654" s="1" t="s">
        <v>12</v>
      </c>
      <c r="E654" s="2">
        <v>-7.8799999999998818</v>
      </c>
      <c r="F654" s="2">
        <v>-17.139899999999848</v>
      </c>
      <c r="G654" s="2">
        <v>18.864532117441794</v>
      </c>
      <c r="H654" s="2">
        <v>-9.759524999999508</v>
      </c>
      <c r="K654" s="1" t="s">
        <v>12</v>
      </c>
      <c r="L654">
        <f t="shared" si="10"/>
        <v>1</v>
      </c>
    </row>
    <row r="655" spans="1:12" x14ac:dyDescent="0.25">
      <c r="A655" s="1" t="s">
        <v>686</v>
      </c>
      <c r="B655" s="1">
        <v>117.5</v>
      </c>
      <c r="C655" s="1">
        <v>57.5</v>
      </c>
      <c r="D655" s="1" t="s">
        <v>18</v>
      </c>
      <c r="E655" s="2">
        <v>4.8899999999998727</v>
      </c>
      <c r="F655" s="2">
        <v>-6.5657999999999497</v>
      </c>
      <c r="G655" s="2">
        <v>8.1866861207693855</v>
      </c>
      <c r="H655" s="2">
        <v>-34.180950000000266</v>
      </c>
      <c r="K655" s="1" t="s">
        <v>18</v>
      </c>
      <c r="L655">
        <f t="shared" si="10"/>
        <v>1</v>
      </c>
    </row>
    <row r="656" spans="1:12" x14ac:dyDescent="0.25">
      <c r="A656" s="1" t="s">
        <v>687</v>
      </c>
      <c r="B656" s="1">
        <v>117.5</v>
      </c>
      <c r="C656" s="1">
        <v>57.5</v>
      </c>
      <c r="D656" s="1" t="s">
        <v>4</v>
      </c>
      <c r="E656" s="2">
        <v>8.6100000000000136</v>
      </c>
      <c r="F656" s="2">
        <v>-1.3113000000000763</v>
      </c>
      <c r="G656" s="2">
        <v>8.7092828459064542</v>
      </c>
      <c r="H656" s="2">
        <v>4.0410999999997665</v>
      </c>
      <c r="K656" s="1" t="s">
        <v>4</v>
      </c>
      <c r="L656">
        <f t="shared" si="10"/>
        <v>1</v>
      </c>
    </row>
    <row r="657" spans="1:12" x14ac:dyDescent="0.25">
      <c r="A657" s="1" t="s">
        <v>688</v>
      </c>
      <c r="B657" s="1">
        <v>117.5</v>
      </c>
      <c r="C657" s="1">
        <v>57.5</v>
      </c>
      <c r="D657" s="1" t="s">
        <v>4</v>
      </c>
      <c r="E657" s="2">
        <v>17.560000000000059</v>
      </c>
      <c r="F657" s="2">
        <v>0.49290000000018613</v>
      </c>
      <c r="G657" s="2">
        <v>17.566916360306443</v>
      </c>
      <c r="H657" s="2">
        <v>7.3910250000002531</v>
      </c>
      <c r="K657" s="1" t="s">
        <v>4</v>
      </c>
      <c r="L657">
        <f t="shared" si="10"/>
        <v>1</v>
      </c>
    </row>
    <row r="658" spans="1:12" x14ac:dyDescent="0.25">
      <c r="A658" s="1" t="s">
        <v>689</v>
      </c>
      <c r="B658" s="1">
        <v>117.5</v>
      </c>
      <c r="C658" s="1">
        <v>57.5</v>
      </c>
      <c r="D658" s="1" t="s">
        <v>43</v>
      </c>
      <c r="E658" s="2">
        <v>2.1650000000000773</v>
      </c>
      <c r="F658" s="2">
        <v>-4.9987500000000002</v>
      </c>
      <c r="G658" s="2">
        <v>5.4474513822979951</v>
      </c>
      <c r="H658" s="2">
        <v>13.744174999999693</v>
      </c>
      <c r="K658" s="1" t="s">
        <v>43</v>
      </c>
      <c r="L658">
        <f t="shared" si="10"/>
        <v>1</v>
      </c>
    </row>
    <row r="659" spans="1:12" x14ac:dyDescent="0.25">
      <c r="A659" s="1" t="s">
        <v>690</v>
      </c>
      <c r="B659" s="1">
        <v>117.5</v>
      </c>
      <c r="C659" s="1">
        <v>57.5</v>
      </c>
      <c r="D659" s="1" t="s">
        <v>18</v>
      </c>
      <c r="E659" s="2">
        <v>1.4049999999999727</v>
      </c>
      <c r="F659" s="2">
        <v>-5.8264499999998822</v>
      </c>
      <c r="G659" s="2">
        <v>5.9934584842558607</v>
      </c>
      <c r="H659" s="2">
        <v>-19.362375000000014</v>
      </c>
      <c r="K659" s="1" t="s">
        <v>18</v>
      </c>
      <c r="L659">
        <f t="shared" si="10"/>
        <v>1</v>
      </c>
    </row>
    <row r="660" spans="1:12" x14ac:dyDescent="0.25">
      <c r="A660" s="1" t="s">
        <v>691</v>
      </c>
      <c r="B660" s="1">
        <v>117.5</v>
      </c>
      <c r="C660" s="1">
        <v>57.5</v>
      </c>
      <c r="D660" s="1" t="s">
        <v>31</v>
      </c>
      <c r="E660" s="2">
        <v>4.5950000000000273</v>
      </c>
      <c r="F660" s="2">
        <v>2.5714499999998819</v>
      </c>
      <c r="G660" s="2">
        <v>5.2655844977076995</v>
      </c>
      <c r="H660" s="2">
        <v>-10.159524999999771</v>
      </c>
      <c r="K660" s="1" t="s">
        <v>31</v>
      </c>
      <c r="L660">
        <f t="shared" si="10"/>
        <v>1</v>
      </c>
    </row>
    <row r="661" spans="1:12" x14ac:dyDescent="0.25">
      <c r="A661" s="1" t="s">
        <v>692</v>
      </c>
      <c r="B661" s="1">
        <v>117.5</v>
      </c>
      <c r="C661" s="1">
        <v>57.5</v>
      </c>
      <c r="D661" s="1" t="s">
        <v>91</v>
      </c>
      <c r="E661" s="2">
        <v>5.7200000000000273</v>
      </c>
      <c r="F661" s="2">
        <v>-2.8085999999999833</v>
      </c>
      <c r="G661" s="2">
        <v>6.3723334784049257</v>
      </c>
      <c r="H661" s="2">
        <v>-10.863450000000132</v>
      </c>
      <c r="K661" s="1" t="s">
        <v>91</v>
      </c>
      <c r="L661">
        <f t="shared" si="10"/>
        <v>1</v>
      </c>
    </row>
    <row r="662" spans="1:12" x14ac:dyDescent="0.25">
      <c r="A662" s="1" t="s">
        <v>693</v>
      </c>
      <c r="B662" s="1">
        <v>117.5</v>
      </c>
      <c r="C662" s="1">
        <v>57.5</v>
      </c>
      <c r="D662" s="1" t="s">
        <v>18</v>
      </c>
      <c r="E662" s="2">
        <v>7.9349999999999454</v>
      </c>
      <c r="F662" s="2">
        <v>-7.5748499999999837</v>
      </c>
      <c r="G662" s="2">
        <v>10.970076459282264</v>
      </c>
      <c r="H662" s="2">
        <v>-27.992574999999441</v>
      </c>
      <c r="K662" s="1" t="s">
        <v>18</v>
      </c>
      <c r="L662">
        <f t="shared" si="10"/>
        <v>1</v>
      </c>
    </row>
    <row r="663" spans="1:12" x14ac:dyDescent="0.25">
      <c r="A663" s="1" t="s">
        <v>694</v>
      </c>
      <c r="B663" s="1">
        <v>117.5</v>
      </c>
      <c r="C663" s="1">
        <v>57.5</v>
      </c>
      <c r="D663" s="1" t="s">
        <v>4</v>
      </c>
      <c r="E663" s="2">
        <v>16.755000000000109</v>
      </c>
      <c r="F663" s="2">
        <v>-1.9111499999998478</v>
      </c>
      <c r="G663" s="2">
        <v>16.863644900272984</v>
      </c>
      <c r="H663" s="2">
        <v>-8.0832999999999302</v>
      </c>
      <c r="K663" s="1" t="s">
        <v>4</v>
      </c>
      <c r="L663">
        <f t="shared" si="10"/>
        <v>1</v>
      </c>
    </row>
    <row r="664" spans="1:12" x14ac:dyDescent="0.25">
      <c r="A664" s="1" t="s">
        <v>695</v>
      </c>
      <c r="B664" s="1">
        <v>117.5</v>
      </c>
      <c r="C664" s="1">
        <v>57.5</v>
      </c>
      <c r="D664" s="1" t="s">
        <v>4</v>
      </c>
      <c r="E664" s="2">
        <v>11.069999999999936</v>
      </c>
      <c r="F664" s="2">
        <v>-4.3524000000000598</v>
      </c>
      <c r="G664" s="2">
        <v>11.894884856945826</v>
      </c>
      <c r="H664" s="2">
        <v>-6.3413999999995898</v>
      </c>
      <c r="K664" s="1" t="s">
        <v>4</v>
      </c>
      <c r="L664">
        <f t="shared" si="10"/>
        <v>1</v>
      </c>
    </row>
    <row r="665" spans="1:12" x14ac:dyDescent="0.25">
      <c r="A665" s="1" t="s">
        <v>696</v>
      </c>
      <c r="B665" s="1">
        <v>117.5</v>
      </c>
      <c r="C665" s="1">
        <v>57.5</v>
      </c>
      <c r="D665" s="1" t="s">
        <v>28</v>
      </c>
      <c r="E665" s="2">
        <v>5.2699999999999818</v>
      </c>
      <c r="F665" s="2">
        <v>0.2975999999999408</v>
      </c>
      <c r="G665" s="2">
        <v>5.2783961351910467</v>
      </c>
      <c r="H665" s="2">
        <v>4.0941499999999014</v>
      </c>
      <c r="K665" s="1" t="s">
        <v>28</v>
      </c>
      <c r="L665">
        <f t="shared" si="10"/>
        <v>1</v>
      </c>
    </row>
    <row r="666" spans="1:12" x14ac:dyDescent="0.25">
      <c r="A666" s="1" t="s">
        <v>697</v>
      </c>
      <c r="B666" s="1">
        <v>117.5</v>
      </c>
      <c r="C666" s="1">
        <v>57.5</v>
      </c>
      <c r="D666" s="1" t="s">
        <v>43</v>
      </c>
      <c r="E666" s="2">
        <v>-3.5849999999999227</v>
      </c>
      <c r="F666" s="2">
        <v>-2.915550000000203</v>
      </c>
      <c r="G666" s="2">
        <v>4.6208935069422052</v>
      </c>
      <c r="H666" s="2">
        <v>20.128900000000161</v>
      </c>
      <c r="K666" s="1" t="s">
        <v>43</v>
      </c>
      <c r="L666">
        <f t="shared" si="10"/>
        <v>1</v>
      </c>
    </row>
    <row r="667" spans="1:12" x14ac:dyDescent="0.25">
      <c r="A667" s="1" t="s">
        <v>698</v>
      </c>
      <c r="B667" s="1">
        <v>117.5</v>
      </c>
      <c r="C667" s="1">
        <v>57.5</v>
      </c>
      <c r="D667" s="1" t="s">
        <v>43</v>
      </c>
      <c r="E667" s="2">
        <v>-8.3300000000001546</v>
      </c>
      <c r="F667" s="2">
        <v>7.0122000000001776</v>
      </c>
      <c r="G667" s="2">
        <v>10.888519129799288</v>
      </c>
      <c r="H667" s="2">
        <v>23.171874999999744</v>
      </c>
      <c r="K667" s="1" t="s">
        <v>43</v>
      </c>
      <c r="L667">
        <f t="shared" si="10"/>
        <v>1</v>
      </c>
    </row>
    <row r="668" spans="1:12" x14ac:dyDescent="0.25">
      <c r="A668" s="1" t="s">
        <v>699</v>
      </c>
      <c r="B668" s="1">
        <v>117.5</v>
      </c>
      <c r="C668" s="1">
        <v>57.5</v>
      </c>
      <c r="D668" s="1" t="s">
        <v>43</v>
      </c>
      <c r="E668" s="2">
        <v>-10.434999999999945</v>
      </c>
      <c r="F668" s="2">
        <v>-7.0075500000000766</v>
      </c>
      <c r="G668" s="2">
        <v>12.569605483168512</v>
      </c>
      <c r="H668" s="2">
        <v>27.588375000000177</v>
      </c>
      <c r="K668" s="1" t="s">
        <v>43</v>
      </c>
      <c r="L668">
        <f t="shared" si="10"/>
        <v>1</v>
      </c>
    </row>
    <row r="669" spans="1:12" x14ac:dyDescent="0.25">
      <c r="A669" s="1" t="s">
        <v>700</v>
      </c>
      <c r="B669" s="1">
        <v>117.5</v>
      </c>
      <c r="C669" s="1">
        <v>57.5</v>
      </c>
      <c r="D669" s="1" t="s">
        <v>16</v>
      </c>
      <c r="E669" s="2">
        <v>-11.090000000000032</v>
      </c>
      <c r="F669" s="2">
        <v>0.19530000000003384</v>
      </c>
      <c r="G669" s="2">
        <v>11.091719528098459</v>
      </c>
      <c r="H669" s="2">
        <v>-16.506575000000502</v>
      </c>
      <c r="K669" s="1" t="s">
        <v>16</v>
      </c>
      <c r="L669">
        <f t="shared" si="10"/>
        <v>1</v>
      </c>
    </row>
    <row r="670" spans="1:12" x14ac:dyDescent="0.25">
      <c r="A670" s="1" t="s">
        <v>701</v>
      </c>
      <c r="B670" s="1">
        <v>117.5</v>
      </c>
      <c r="C670" s="1">
        <v>57.5</v>
      </c>
      <c r="D670" s="1" t="s">
        <v>85</v>
      </c>
      <c r="E670" s="2">
        <v>-9.8799999999998818</v>
      </c>
      <c r="F670" s="2">
        <v>10.555500000000128</v>
      </c>
      <c r="G670" s="2">
        <v>14.457972895603325</v>
      </c>
      <c r="H670" s="2">
        <v>1.9087500000004081</v>
      </c>
      <c r="K670" s="1" t="s">
        <v>85</v>
      </c>
      <c r="L670">
        <f t="shared" si="10"/>
        <v>1</v>
      </c>
    </row>
    <row r="671" spans="1:12" x14ac:dyDescent="0.25">
      <c r="A671" s="1" t="s">
        <v>702</v>
      </c>
      <c r="B671" s="1">
        <v>117.5</v>
      </c>
      <c r="C671" s="1">
        <v>57.5</v>
      </c>
      <c r="D671" s="1" t="s">
        <v>12</v>
      </c>
      <c r="E671" s="2">
        <v>-6.7050000000000409</v>
      </c>
      <c r="F671" s="2">
        <v>-7.4632499999998734</v>
      </c>
      <c r="G671" s="2">
        <v>10.032802477996796</v>
      </c>
      <c r="H671" s="2">
        <v>6.7708499999999106</v>
      </c>
      <c r="K671" s="1" t="s">
        <v>12</v>
      </c>
      <c r="L671">
        <f t="shared" si="10"/>
        <v>1</v>
      </c>
    </row>
    <row r="672" spans="1:12" x14ac:dyDescent="0.25">
      <c r="A672" s="1" t="s">
        <v>703</v>
      </c>
      <c r="B672" s="1">
        <v>117.5</v>
      </c>
      <c r="C672" s="1">
        <v>57.5</v>
      </c>
      <c r="D672" s="1" t="s">
        <v>113</v>
      </c>
      <c r="E672" s="2">
        <v>6.6349999999999909</v>
      </c>
      <c r="F672" s="2">
        <v>5.7055499999999917</v>
      </c>
      <c r="G672" s="2">
        <v>8.7508014377255634</v>
      </c>
      <c r="H672" s="2">
        <v>0.65307500000057184</v>
      </c>
      <c r="K672" s="1" t="s">
        <v>113</v>
      </c>
      <c r="L672">
        <f t="shared" si="10"/>
        <v>1</v>
      </c>
    </row>
    <row r="673" spans="1:12" x14ac:dyDescent="0.25">
      <c r="A673" s="1" t="s">
        <v>704</v>
      </c>
      <c r="B673" s="1">
        <v>117.5</v>
      </c>
      <c r="C673" s="1">
        <v>57.5</v>
      </c>
      <c r="D673" s="1" t="s">
        <v>68</v>
      </c>
      <c r="E673" s="2">
        <v>10.940000000000055</v>
      </c>
      <c r="F673" s="2">
        <v>1.5159000000003131</v>
      </c>
      <c r="G673" s="2">
        <v>11.044525920563641</v>
      </c>
      <c r="H673" s="2">
        <v>-19.896599999999836</v>
      </c>
      <c r="K673" s="1" t="s">
        <v>68</v>
      </c>
      <c r="L673">
        <f t="shared" si="10"/>
        <v>1</v>
      </c>
    </row>
    <row r="674" spans="1:12" x14ac:dyDescent="0.25">
      <c r="A674" s="1" t="s">
        <v>705</v>
      </c>
      <c r="B674" s="1">
        <v>117.5</v>
      </c>
      <c r="C674" s="1">
        <v>57.5</v>
      </c>
      <c r="D674" s="1" t="s">
        <v>4</v>
      </c>
      <c r="E674" s="2">
        <v>18.545000000000073</v>
      </c>
      <c r="F674" s="2">
        <v>3.2503499999998988</v>
      </c>
      <c r="G674" s="2">
        <v>18.827687062475359</v>
      </c>
      <c r="H674" s="2">
        <v>5.2688000000000041</v>
      </c>
      <c r="K674" s="1" t="s">
        <v>4</v>
      </c>
      <c r="L674">
        <f t="shared" si="10"/>
        <v>1</v>
      </c>
    </row>
    <row r="675" spans="1:12" x14ac:dyDescent="0.25">
      <c r="A675" s="1" t="s">
        <v>706</v>
      </c>
      <c r="B675" s="1">
        <v>117.5</v>
      </c>
      <c r="C675" s="1">
        <v>57.5</v>
      </c>
      <c r="D675" s="1" t="s">
        <v>4</v>
      </c>
      <c r="E675" s="2">
        <v>12.239999999999895</v>
      </c>
      <c r="F675" s="2">
        <v>-1.9995000000000847</v>
      </c>
      <c r="G675" s="2">
        <v>12.402241742926872</v>
      </c>
      <c r="H675" s="2">
        <v>9.5886999999997933</v>
      </c>
      <c r="K675" s="1" t="s">
        <v>4</v>
      </c>
      <c r="L675">
        <f t="shared" si="10"/>
        <v>1</v>
      </c>
    </row>
    <row r="676" spans="1:12" x14ac:dyDescent="0.25">
      <c r="A676" s="1" t="s">
        <v>707</v>
      </c>
      <c r="B676" s="1">
        <v>117.5</v>
      </c>
      <c r="C676" s="1">
        <v>57.5</v>
      </c>
      <c r="D676" s="1" t="s">
        <v>28</v>
      </c>
      <c r="E676" s="2">
        <v>-0.72000000000002728</v>
      </c>
      <c r="F676" s="2">
        <v>-4.9476000000001523</v>
      </c>
      <c r="G676" s="2">
        <v>4.9997145678530037</v>
      </c>
      <c r="H676" s="2">
        <v>5.0253000000001276</v>
      </c>
      <c r="K676" s="1" t="s">
        <v>28</v>
      </c>
      <c r="L676">
        <f t="shared" si="10"/>
        <v>1</v>
      </c>
    </row>
    <row r="677" spans="1:12" x14ac:dyDescent="0.25">
      <c r="A677" s="1" t="s">
        <v>708</v>
      </c>
      <c r="B677" s="1">
        <v>117.5</v>
      </c>
      <c r="C677" s="1">
        <v>57.5</v>
      </c>
      <c r="D677" s="1" t="s">
        <v>18</v>
      </c>
      <c r="E677" s="2">
        <v>4.2799999999997453</v>
      </c>
      <c r="F677" s="2">
        <v>-4.4825999999997297</v>
      </c>
      <c r="G677" s="2">
        <v>6.1977498142467313</v>
      </c>
      <c r="H677" s="2">
        <v>-23.757124999999633</v>
      </c>
      <c r="K677" s="1" t="s">
        <v>18</v>
      </c>
      <c r="L677">
        <f t="shared" si="10"/>
        <v>1</v>
      </c>
    </row>
    <row r="678" spans="1:12" x14ac:dyDescent="0.25">
      <c r="A678" s="1" t="s">
        <v>709</v>
      </c>
      <c r="B678" s="1">
        <v>117.5</v>
      </c>
      <c r="C678" s="1">
        <v>57.5</v>
      </c>
      <c r="D678" s="1" t="s">
        <v>4</v>
      </c>
      <c r="E678" s="2">
        <v>18.815000000000055</v>
      </c>
      <c r="F678" s="2">
        <v>-2.0878500000003215</v>
      </c>
      <c r="G678" s="2">
        <v>18.930487120581535</v>
      </c>
      <c r="H678" s="2">
        <v>-16.987699999999613</v>
      </c>
      <c r="K678" s="1" t="s">
        <v>4</v>
      </c>
      <c r="L678">
        <f t="shared" si="10"/>
        <v>1</v>
      </c>
    </row>
    <row r="679" spans="1:12" x14ac:dyDescent="0.25">
      <c r="A679" s="1" t="s">
        <v>710</v>
      </c>
      <c r="B679" s="1">
        <v>117.5</v>
      </c>
      <c r="C679" s="1">
        <v>57.5</v>
      </c>
      <c r="D679" s="1" t="s">
        <v>43</v>
      </c>
      <c r="E679" s="2">
        <v>3.1400000000001</v>
      </c>
      <c r="F679" s="2">
        <v>-5.0778000000000345</v>
      </c>
      <c r="G679" s="2">
        <v>5.9702305516622198</v>
      </c>
      <c r="H679" s="2">
        <v>14.760000000000112</v>
      </c>
      <c r="K679" s="1" t="s">
        <v>43</v>
      </c>
      <c r="L679">
        <f t="shared" si="10"/>
        <v>1</v>
      </c>
    </row>
    <row r="680" spans="1:12" x14ac:dyDescent="0.25">
      <c r="A680" s="1" t="s">
        <v>711</v>
      </c>
      <c r="B680" s="1">
        <v>117.5</v>
      </c>
      <c r="C680" s="1">
        <v>57.5</v>
      </c>
      <c r="D680" s="1" t="s">
        <v>23</v>
      </c>
      <c r="E680" s="2">
        <v>-4.0800000000000409</v>
      </c>
      <c r="F680" s="2">
        <v>-11.876099999999983</v>
      </c>
      <c r="G680" s="2">
        <v>12.557394284245436</v>
      </c>
      <c r="H680" s="2">
        <v>-9.6411750000000129</v>
      </c>
      <c r="K680" s="1" t="s">
        <v>23</v>
      </c>
      <c r="L680">
        <f t="shared" si="10"/>
        <v>1</v>
      </c>
    </row>
    <row r="681" spans="1:12" x14ac:dyDescent="0.25">
      <c r="A681" s="1" t="s">
        <v>712</v>
      </c>
      <c r="B681" s="1">
        <v>117.5</v>
      </c>
      <c r="C681" s="1">
        <v>57.5</v>
      </c>
      <c r="D681" s="1" t="s">
        <v>18</v>
      </c>
      <c r="E681" s="2">
        <v>2.8650000000000091</v>
      </c>
      <c r="F681" s="2">
        <v>-0.63705000000037215</v>
      </c>
      <c r="G681" s="2">
        <v>2.9349714994358167</v>
      </c>
      <c r="H681" s="2">
        <v>-30.808300000000099</v>
      </c>
      <c r="K681" s="1" t="s">
        <v>18</v>
      </c>
      <c r="L681">
        <f t="shared" si="10"/>
        <v>1</v>
      </c>
    </row>
    <row r="682" spans="1:12" x14ac:dyDescent="0.25">
      <c r="A682" s="1" t="s">
        <v>713</v>
      </c>
      <c r="B682" s="1">
        <v>117.5</v>
      </c>
      <c r="C682" s="1">
        <v>57.5</v>
      </c>
      <c r="D682" s="1" t="s">
        <v>18</v>
      </c>
      <c r="E682" s="2">
        <v>4.2250000000001364</v>
      </c>
      <c r="F682" s="2">
        <v>-5.4823499999999834</v>
      </c>
      <c r="G682" s="2">
        <v>6.9214728578894942</v>
      </c>
      <c r="H682" s="2">
        <v>-26.581049999999998</v>
      </c>
      <c r="K682" s="1" t="s">
        <v>18</v>
      </c>
      <c r="L682">
        <f t="shared" si="10"/>
        <v>1</v>
      </c>
    </row>
    <row r="683" spans="1:12" x14ac:dyDescent="0.25">
      <c r="A683" s="1" t="s">
        <v>714</v>
      </c>
      <c r="B683" s="1">
        <v>117.5</v>
      </c>
      <c r="C683" s="1">
        <v>57.5</v>
      </c>
      <c r="D683" s="1" t="s">
        <v>18</v>
      </c>
      <c r="E683" s="2">
        <v>2.7549999999998818</v>
      </c>
      <c r="F683" s="2">
        <v>-2.4040499999996112</v>
      </c>
      <c r="G683" s="2">
        <v>3.6564301446215923</v>
      </c>
      <c r="H683" s="2">
        <v>-34.795074999999898</v>
      </c>
      <c r="K683" s="1" t="s">
        <v>18</v>
      </c>
      <c r="L683">
        <f t="shared" si="10"/>
        <v>1</v>
      </c>
    </row>
    <row r="684" spans="1:12" x14ac:dyDescent="0.25">
      <c r="A684" s="1" t="s">
        <v>715</v>
      </c>
      <c r="B684" s="1">
        <v>117.5</v>
      </c>
      <c r="C684" s="1">
        <v>57.5</v>
      </c>
      <c r="D684" s="1" t="s">
        <v>18</v>
      </c>
      <c r="E684" s="2">
        <v>5.1050000000000182</v>
      </c>
      <c r="F684" s="2">
        <v>6.709950000000136</v>
      </c>
      <c r="G684" s="2">
        <v>8.4311597068553983</v>
      </c>
      <c r="H684" s="2">
        <v>-30.575275000000111</v>
      </c>
      <c r="K684" s="1" t="s">
        <v>18</v>
      </c>
      <c r="L684">
        <f t="shared" si="10"/>
        <v>1</v>
      </c>
    </row>
    <row r="685" spans="1:12" x14ac:dyDescent="0.25">
      <c r="A685" s="1" t="s">
        <v>716</v>
      </c>
      <c r="B685" s="1">
        <v>117.5</v>
      </c>
      <c r="C685" s="1">
        <v>57.5</v>
      </c>
      <c r="D685" s="1" t="s">
        <v>113</v>
      </c>
      <c r="E685" s="2">
        <v>7.1899999999998272</v>
      </c>
      <c r="F685" s="2">
        <v>8.6396999999999657</v>
      </c>
      <c r="G685" s="2">
        <v>11.240129718557386</v>
      </c>
      <c r="H685" s="2">
        <v>-4.6712999999997171</v>
      </c>
      <c r="K685" s="1" t="s">
        <v>113</v>
      </c>
      <c r="L685">
        <f t="shared" si="10"/>
        <v>1</v>
      </c>
    </row>
    <row r="686" spans="1:12" x14ac:dyDescent="0.25">
      <c r="A686" s="1" t="s">
        <v>717</v>
      </c>
      <c r="B686" s="1">
        <v>117.5</v>
      </c>
      <c r="C686" s="1">
        <v>57.5</v>
      </c>
      <c r="D686" s="1" t="s">
        <v>28</v>
      </c>
      <c r="E686" s="2">
        <v>2.0099999999997635</v>
      </c>
      <c r="F686" s="2">
        <v>4.3803000000000338</v>
      </c>
      <c r="G686" s="2">
        <v>4.8194530903412005</v>
      </c>
      <c r="H686" s="2">
        <v>-4.7157999999999216</v>
      </c>
      <c r="K686" s="1" t="s">
        <v>28</v>
      </c>
      <c r="L686">
        <f t="shared" si="10"/>
        <v>1</v>
      </c>
    </row>
    <row r="687" spans="1:12" x14ac:dyDescent="0.25">
      <c r="A687" s="1" t="s">
        <v>718</v>
      </c>
      <c r="B687" s="1">
        <v>117.5</v>
      </c>
      <c r="C687" s="1">
        <v>57.5</v>
      </c>
      <c r="D687" s="1" t="s">
        <v>9</v>
      </c>
      <c r="E687" s="2">
        <v>-5.8249999999998181</v>
      </c>
      <c r="F687" s="2">
        <v>-6.8680499999997808</v>
      </c>
      <c r="G687" s="2">
        <v>9.0055946945493215</v>
      </c>
      <c r="H687" s="2">
        <v>-10.11487500000031</v>
      </c>
      <c r="K687" s="1" t="s">
        <v>9</v>
      </c>
      <c r="L687">
        <f t="shared" si="10"/>
        <v>1</v>
      </c>
    </row>
    <row r="688" spans="1:12" x14ac:dyDescent="0.25">
      <c r="A688" s="1" t="s">
        <v>719</v>
      </c>
      <c r="B688" s="1">
        <v>117.5</v>
      </c>
      <c r="C688" s="1">
        <v>57.5</v>
      </c>
      <c r="D688" s="1" t="s">
        <v>26</v>
      </c>
      <c r="E688" s="2">
        <v>-1.1949999999999363</v>
      </c>
      <c r="F688" s="2">
        <v>-11.527349999999984</v>
      </c>
      <c r="G688" s="2">
        <v>11.589125205230095</v>
      </c>
      <c r="H688" s="2">
        <v>-12.272550000000157</v>
      </c>
      <c r="K688" s="1" t="s">
        <v>26</v>
      </c>
      <c r="L688">
        <f t="shared" si="10"/>
        <v>1</v>
      </c>
    </row>
    <row r="689" spans="1:12" x14ac:dyDescent="0.25">
      <c r="A689" s="1" t="s">
        <v>720</v>
      </c>
      <c r="B689" s="1">
        <v>117.5</v>
      </c>
      <c r="C689" s="1">
        <v>57.5</v>
      </c>
      <c r="D689" s="1" t="s">
        <v>26</v>
      </c>
      <c r="E689" s="2">
        <v>0.29499999999984539</v>
      </c>
      <c r="F689" s="2">
        <v>-11.890050000000288</v>
      </c>
      <c r="G689" s="2">
        <v>11.893709009493495</v>
      </c>
      <c r="H689" s="2">
        <v>-16.595650000000155</v>
      </c>
      <c r="K689" s="1" t="s">
        <v>26</v>
      </c>
      <c r="L689">
        <f t="shared" si="10"/>
        <v>1</v>
      </c>
    </row>
    <row r="690" spans="1:12" x14ac:dyDescent="0.25">
      <c r="A690" s="1" t="s">
        <v>721</v>
      </c>
      <c r="B690" s="1">
        <v>117.5</v>
      </c>
      <c r="C690" s="1">
        <v>57.5</v>
      </c>
      <c r="D690" s="1" t="s">
        <v>26</v>
      </c>
      <c r="E690" s="2">
        <v>2.7249999999999091</v>
      </c>
      <c r="F690" s="2">
        <v>-8.5885500000001187</v>
      </c>
      <c r="G690" s="2">
        <v>9.0104836775004227</v>
      </c>
      <c r="H690" s="2">
        <v>-11.439300000000729</v>
      </c>
      <c r="K690" s="1" t="s">
        <v>26</v>
      </c>
      <c r="L690">
        <f t="shared" si="10"/>
        <v>1</v>
      </c>
    </row>
    <row r="691" spans="1:12" x14ac:dyDescent="0.25">
      <c r="A691" s="1" t="s">
        <v>722</v>
      </c>
      <c r="B691" s="1">
        <v>117.5</v>
      </c>
      <c r="C691" s="1">
        <v>57.5</v>
      </c>
      <c r="D691" s="1" t="s">
        <v>23</v>
      </c>
      <c r="E691" s="2">
        <v>1.040000000000191</v>
      </c>
      <c r="F691" s="2">
        <v>-8.304899999999849</v>
      </c>
      <c r="G691" s="2">
        <v>8.3697648718466322</v>
      </c>
      <c r="H691" s="2">
        <v>-4.4322250000000896</v>
      </c>
      <c r="K691" s="1" t="s">
        <v>23</v>
      </c>
      <c r="L691">
        <f t="shared" si="10"/>
        <v>1</v>
      </c>
    </row>
    <row r="692" spans="1:12" x14ac:dyDescent="0.25">
      <c r="A692" s="1" t="s">
        <v>723</v>
      </c>
      <c r="B692" s="1">
        <v>117.5</v>
      </c>
      <c r="C692" s="1">
        <v>57.5</v>
      </c>
      <c r="D692" s="1" t="s">
        <v>18</v>
      </c>
      <c r="E692" s="2">
        <v>0.28999999999996362</v>
      </c>
      <c r="F692" s="2">
        <v>-5.7195000000000853</v>
      </c>
      <c r="G692" s="2">
        <v>5.726847322043862</v>
      </c>
      <c r="H692" s="2">
        <v>-31.592725000000115</v>
      </c>
      <c r="K692" s="1" t="s">
        <v>18</v>
      </c>
      <c r="L692">
        <f t="shared" si="10"/>
        <v>1</v>
      </c>
    </row>
    <row r="693" spans="1:12" x14ac:dyDescent="0.25">
      <c r="A693" s="1" t="s">
        <v>724</v>
      </c>
      <c r="B693" s="1">
        <v>117.5</v>
      </c>
      <c r="C693" s="1">
        <v>57.5</v>
      </c>
      <c r="D693" s="1" t="s">
        <v>18</v>
      </c>
      <c r="E693" s="2">
        <v>5.5799999999999272</v>
      </c>
      <c r="F693" s="2">
        <v>7.4585999999995609</v>
      </c>
      <c r="G693" s="2">
        <v>9.3148866853007206</v>
      </c>
      <c r="H693" s="2">
        <v>-21.680325000000217</v>
      </c>
      <c r="K693" s="1" t="s">
        <v>18</v>
      </c>
      <c r="L693">
        <f t="shared" si="10"/>
        <v>1</v>
      </c>
    </row>
    <row r="694" spans="1:12" x14ac:dyDescent="0.25">
      <c r="A694" s="1" t="s">
        <v>725</v>
      </c>
      <c r="B694" s="1">
        <v>117.5</v>
      </c>
      <c r="C694" s="1">
        <v>57.5</v>
      </c>
      <c r="D694" s="1" t="s">
        <v>31</v>
      </c>
      <c r="E694" s="2">
        <v>6.4749999999999091</v>
      </c>
      <c r="F694" s="2">
        <v>4.8778499999998983</v>
      </c>
      <c r="G694" s="2">
        <v>8.106728416722607</v>
      </c>
      <c r="H694" s="2">
        <v>-8.1596749999995648</v>
      </c>
      <c r="K694" s="1" t="s">
        <v>31</v>
      </c>
      <c r="L694">
        <f t="shared" si="10"/>
        <v>1</v>
      </c>
    </row>
    <row r="695" spans="1:12" x14ac:dyDescent="0.25">
      <c r="A695" s="1" t="s">
        <v>726</v>
      </c>
      <c r="B695" s="1">
        <v>117.5</v>
      </c>
      <c r="C695" s="1">
        <v>57.5</v>
      </c>
      <c r="D695" s="1" t="s">
        <v>113</v>
      </c>
      <c r="E695" s="2">
        <v>5.5100000000001046</v>
      </c>
      <c r="F695" s="2">
        <v>3.413100000000068</v>
      </c>
      <c r="G695" s="2">
        <v>6.4814621506263244</v>
      </c>
      <c r="H695" s="2">
        <v>1.166875000000082</v>
      </c>
      <c r="K695" s="1" t="s">
        <v>113</v>
      </c>
      <c r="L695">
        <f t="shared" si="10"/>
        <v>1</v>
      </c>
    </row>
    <row r="696" spans="1:12" x14ac:dyDescent="0.25">
      <c r="A696" s="1" t="s">
        <v>727</v>
      </c>
      <c r="B696" s="1">
        <v>117.5</v>
      </c>
      <c r="C696" s="1">
        <v>57.5</v>
      </c>
      <c r="D696" s="1" t="s">
        <v>113</v>
      </c>
      <c r="E696" s="2">
        <v>4.0350000000000819</v>
      </c>
      <c r="F696" s="2">
        <v>4.6453500000001098</v>
      </c>
      <c r="G696" s="2">
        <v>6.1530887871459878</v>
      </c>
      <c r="H696" s="2">
        <v>0.74209999999972909</v>
      </c>
      <c r="K696" s="1" t="s">
        <v>113</v>
      </c>
      <c r="L696">
        <f t="shared" si="10"/>
        <v>1</v>
      </c>
    </row>
    <row r="697" spans="1:12" x14ac:dyDescent="0.25">
      <c r="A697" s="1" t="s">
        <v>728</v>
      </c>
      <c r="B697" s="1">
        <v>117.5</v>
      </c>
      <c r="C697" s="1">
        <v>57.5</v>
      </c>
      <c r="D697" s="1" t="s">
        <v>122</v>
      </c>
      <c r="E697" s="2">
        <v>-3.8100000000001728</v>
      </c>
      <c r="F697" s="2">
        <v>-11.299500000000085</v>
      </c>
      <c r="G697" s="2">
        <v>11.924546123438127</v>
      </c>
      <c r="H697" s="2">
        <v>14.361649999999766</v>
      </c>
      <c r="K697" s="1" t="s">
        <v>122</v>
      </c>
      <c r="L697">
        <f t="shared" si="10"/>
        <v>1</v>
      </c>
    </row>
    <row r="698" spans="1:12" x14ac:dyDescent="0.25">
      <c r="A698" s="1" t="s">
        <v>729</v>
      </c>
      <c r="B698" s="1">
        <v>117.5</v>
      </c>
      <c r="C698" s="1">
        <v>57.5</v>
      </c>
      <c r="D698" s="1" t="s">
        <v>18</v>
      </c>
      <c r="E698" s="2">
        <v>-1.3700000000001182</v>
      </c>
      <c r="F698" s="2">
        <v>-11.029799999999696</v>
      </c>
      <c r="G698" s="2">
        <v>11.114557482868745</v>
      </c>
      <c r="H698" s="2">
        <v>-24.520074999999963</v>
      </c>
      <c r="K698" s="1" t="s">
        <v>18</v>
      </c>
      <c r="L698">
        <f t="shared" si="10"/>
        <v>1</v>
      </c>
    </row>
    <row r="699" spans="1:12" x14ac:dyDescent="0.25">
      <c r="A699" s="1" t="s">
        <v>730</v>
      </c>
      <c r="B699" s="1">
        <v>117.5</v>
      </c>
      <c r="C699" s="1">
        <v>57.5</v>
      </c>
      <c r="D699" s="1" t="s">
        <v>68</v>
      </c>
      <c r="E699" s="2">
        <v>12.660000000000082</v>
      </c>
      <c r="F699" s="2">
        <v>2.073900000000017</v>
      </c>
      <c r="G699" s="2">
        <v>12.828743555391624</v>
      </c>
      <c r="H699" s="2">
        <v>-24.889699999999699</v>
      </c>
      <c r="K699" s="1" t="s">
        <v>68</v>
      </c>
      <c r="L699">
        <f t="shared" si="10"/>
        <v>1</v>
      </c>
    </row>
    <row r="700" spans="1:12" x14ac:dyDescent="0.25">
      <c r="A700" s="1" t="s">
        <v>731</v>
      </c>
      <c r="B700" s="1">
        <v>117.5</v>
      </c>
      <c r="C700" s="1">
        <v>57.5</v>
      </c>
      <c r="D700" s="1" t="s">
        <v>4</v>
      </c>
      <c r="E700" s="2">
        <v>14.220000000000027</v>
      </c>
      <c r="F700" s="2">
        <v>-2.036699999999628</v>
      </c>
      <c r="G700" s="2">
        <v>14.365115623969034</v>
      </c>
      <c r="H700" s="2">
        <v>6.3749750000005783</v>
      </c>
      <c r="K700" s="1" t="s">
        <v>4</v>
      </c>
      <c r="L700">
        <f t="shared" si="10"/>
        <v>1</v>
      </c>
    </row>
    <row r="701" spans="1:12" x14ac:dyDescent="0.25">
      <c r="A701" s="1" t="s">
        <v>732</v>
      </c>
      <c r="B701" s="1">
        <v>117.5</v>
      </c>
      <c r="C701" s="1">
        <v>57.5</v>
      </c>
      <c r="D701" s="1" t="s">
        <v>36</v>
      </c>
      <c r="E701" s="2">
        <v>6.9149999999999636</v>
      </c>
      <c r="F701" s="2">
        <v>-6.4588500000001527</v>
      </c>
      <c r="G701" s="2">
        <v>9.462239075530773</v>
      </c>
      <c r="H701" s="2">
        <v>9.3623249999998226</v>
      </c>
      <c r="K701" s="1" t="s">
        <v>36</v>
      </c>
      <c r="L701">
        <f t="shared" si="10"/>
        <v>1</v>
      </c>
    </row>
    <row r="702" spans="1:12" x14ac:dyDescent="0.25">
      <c r="A702" s="1" t="s">
        <v>733</v>
      </c>
      <c r="B702" s="1">
        <v>117.5</v>
      </c>
      <c r="C702" s="1">
        <v>57.5</v>
      </c>
      <c r="D702" s="1" t="s">
        <v>28</v>
      </c>
      <c r="E702" s="2">
        <v>5.0649999999998272</v>
      </c>
      <c r="F702" s="2">
        <v>-1.7437500000000001</v>
      </c>
      <c r="G702" s="2">
        <v>5.3567610607995428</v>
      </c>
      <c r="H702" s="2">
        <v>0.38037499999962243</v>
      </c>
      <c r="K702" s="1" t="s">
        <v>28</v>
      </c>
      <c r="L702">
        <f t="shared" si="10"/>
        <v>1</v>
      </c>
    </row>
    <row r="703" spans="1:12" x14ac:dyDescent="0.25">
      <c r="A703" s="1" t="s">
        <v>734</v>
      </c>
      <c r="B703" s="1">
        <v>117.5</v>
      </c>
      <c r="C703" s="1">
        <v>57.5</v>
      </c>
      <c r="D703" s="1" t="s">
        <v>26</v>
      </c>
      <c r="E703" s="2">
        <v>0.67999999999983629</v>
      </c>
      <c r="F703" s="2">
        <v>-4.2594000000003556</v>
      </c>
      <c r="G703" s="2">
        <v>4.3133384240055648</v>
      </c>
      <c r="H703" s="2">
        <v>-8.011674999999542</v>
      </c>
      <c r="K703" s="1" t="s">
        <v>26</v>
      </c>
      <c r="L703">
        <f t="shared" si="10"/>
        <v>1</v>
      </c>
    </row>
    <row r="704" spans="1:12" x14ac:dyDescent="0.25">
      <c r="A704" s="1" t="s">
        <v>735</v>
      </c>
      <c r="B704" s="1">
        <v>117.5</v>
      </c>
      <c r="C704" s="1">
        <v>57.5</v>
      </c>
      <c r="D704" s="1" t="s">
        <v>18</v>
      </c>
      <c r="E704" s="2">
        <v>2.2849999999998545</v>
      </c>
      <c r="F704" s="2">
        <v>-6.3844500000002204</v>
      </c>
      <c r="G704" s="2">
        <v>6.7810343460641871</v>
      </c>
      <c r="H704" s="2">
        <v>-19.001600000000035</v>
      </c>
      <c r="K704" s="1" t="s">
        <v>18</v>
      </c>
      <c r="L704">
        <f t="shared" si="10"/>
        <v>1</v>
      </c>
    </row>
    <row r="705" spans="1:12" x14ac:dyDescent="0.25">
      <c r="A705" s="1" t="s">
        <v>736</v>
      </c>
      <c r="B705" s="1">
        <v>117.5</v>
      </c>
      <c r="C705" s="1">
        <v>57.5</v>
      </c>
      <c r="D705" s="1" t="s">
        <v>26</v>
      </c>
      <c r="E705" s="2">
        <v>2.8499999999999091</v>
      </c>
      <c r="F705" s="2">
        <v>-7.1609999999998308</v>
      </c>
      <c r="G705" s="2">
        <v>7.7072966077605356</v>
      </c>
      <c r="H705" s="2">
        <v>-14.521225000000213</v>
      </c>
      <c r="K705" s="1" t="s">
        <v>26</v>
      </c>
      <c r="L705">
        <f t="shared" si="10"/>
        <v>1</v>
      </c>
    </row>
    <row r="706" spans="1:12" x14ac:dyDescent="0.25">
      <c r="A706" s="1" t="s">
        <v>737</v>
      </c>
      <c r="B706" s="1">
        <v>117.5</v>
      </c>
      <c r="C706" s="1">
        <v>57.5</v>
      </c>
      <c r="D706" s="1" t="s">
        <v>26</v>
      </c>
      <c r="E706" s="2">
        <v>-0.30500000000006366</v>
      </c>
      <c r="F706" s="2">
        <v>-8.8675499999998646</v>
      </c>
      <c r="G706" s="2">
        <v>8.8727936977311508</v>
      </c>
      <c r="H706" s="2">
        <v>-10.104800000000479</v>
      </c>
      <c r="K706" s="1" t="s">
        <v>26</v>
      </c>
      <c r="L706">
        <f t="shared" si="10"/>
        <v>1</v>
      </c>
    </row>
    <row r="707" spans="1:12" x14ac:dyDescent="0.25">
      <c r="A707" s="1" t="s">
        <v>738</v>
      </c>
      <c r="B707" s="1">
        <v>117.5</v>
      </c>
      <c r="C707" s="1">
        <v>57.5</v>
      </c>
      <c r="D707" s="1" t="s">
        <v>18</v>
      </c>
      <c r="E707" s="2">
        <v>3.4749999999999091</v>
      </c>
      <c r="F707" s="2">
        <v>-5.1010500000001189</v>
      </c>
      <c r="G707" s="2">
        <v>6.1722229465971639</v>
      </c>
      <c r="H707" s="2">
        <v>-28.775499999999852</v>
      </c>
      <c r="K707" s="1" t="s">
        <v>18</v>
      </c>
      <c r="L707">
        <f t="shared" ref="L707:L770" si="11">IF(K707=D707,1,0)</f>
        <v>1</v>
      </c>
    </row>
    <row r="708" spans="1:12" x14ac:dyDescent="0.25">
      <c r="A708" s="1" t="s">
        <v>739</v>
      </c>
      <c r="B708" s="1">
        <v>117.5</v>
      </c>
      <c r="C708" s="1">
        <v>57.5</v>
      </c>
      <c r="D708" s="1" t="s">
        <v>4</v>
      </c>
      <c r="E708" s="2">
        <v>17.284999999999968</v>
      </c>
      <c r="F708" s="2">
        <v>-3.8455499999997804</v>
      </c>
      <c r="G708" s="2">
        <v>17.70761078752572</v>
      </c>
      <c r="H708" s="2">
        <v>-11.768474999999796</v>
      </c>
      <c r="K708" s="1" t="s">
        <v>4</v>
      </c>
      <c r="L708">
        <f t="shared" si="11"/>
        <v>1</v>
      </c>
    </row>
    <row r="709" spans="1:12" x14ac:dyDescent="0.25">
      <c r="A709" s="1" t="s">
        <v>740</v>
      </c>
      <c r="B709" s="1">
        <v>117.5</v>
      </c>
      <c r="C709" s="1">
        <v>57.5</v>
      </c>
      <c r="D709" s="1" t="s">
        <v>181</v>
      </c>
      <c r="E709" s="2">
        <v>8.9200000000000728</v>
      </c>
      <c r="F709" s="2">
        <v>-9.6534000000001026</v>
      </c>
      <c r="G709" s="2">
        <v>13.143611815631321</v>
      </c>
      <c r="H709" s="2">
        <v>21.530624999999972</v>
      </c>
      <c r="K709" s="1" t="s">
        <v>181</v>
      </c>
      <c r="L709">
        <f t="shared" si="11"/>
        <v>1</v>
      </c>
    </row>
    <row r="710" spans="1:12" x14ac:dyDescent="0.25">
      <c r="A710" s="1" t="s">
        <v>741</v>
      </c>
      <c r="B710" s="1">
        <v>117.5</v>
      </c>
      <c r="C710" s="1">
        <v>57.5</v>
      </c>
      <c r="D710" s="1" t="s">
        <v>43</v>
      </c>
      <c r="E710" s="2">
        <v>-2.3050000000000637</v>
      </c>
      <c r="F710" s="2">
        <v>-7.9189499999998816</v>
      </c>
      <c r="G710" s="2">
        <v>8.2475932309067232</v>
      </c>
      <c r="H710" s="2">
        <v>23.232225000000081</v>
      </c>
      <c r="K710" s="1" t="s">
        <v>43</v>
      </c>
      <c r="L710">
        <f t="shared" si="11"/>
        <v>1</v>
      </c>
    </row>
    <row r="711" spans="1:12" x14ac:dyDescent="0.25">
      <c r="A711" s="1" t="s">
        <v>742</v>
      </c>
      <c r="B711" s="1">
        <v>117.5</v>
      </c>
      <c r="C711" s="1">
        <v>57.5</v>
      </c>
      <c r="D711" s="1" t="s">
        <v>26</v>
      </c>
      <c r="E711" s="2">
        <v>-0.97499999999990905</v>
      </c>
      <c r="F711" s="2">
        <v>-8.4490500000000335</v>
      </c>
      <c r="G711" s="2">
        <v>8.5051202756045949</v>
      </c>
      <c r="H711" s="2">
        <v>-11.507200000000479</v>
      </c>
      <c r="K711" s="1" t="s">
        <v>26</v>
      </c>
      <c r="L711">
        <f t="shared" si="11"/>
        <v>1</v>
      </c>
    </row>
    <row r="712" spans="1:12" x14ac:dyDescent="0.25">
      <c r="A712" s="1" t="s">
        <v>743</v>
      </c>
      <c r="B712" s="1">
        <v>117.5</v>
      </c>
      <c r="C712" s="1">
        <v>57.5</v>
      </c>
      <c r="D712" s="1" t="s">
        <v>36</v>
      </c>
      <c r="E712" s="2">
        <v>3.1449999999999818</v>
      </c>
      <c r="F712" s="2">
        <v>-5.4730499999997804</v>
      </c>
      <c r="G712" s="2">
        <v>6.3123134667487388</v>
      </c>
      <c r="H712" s="2">
        <v>2.3473999999996114</v>
      </c>
      <c r="K712" s="1" t="s">
        <v>36</v>
      </c>
      <c r="L712">
        <f t="shared" si="11"/>
        <v>1</v>
      </c>
    </row>
    <row r="713" spans="1:12" x14ac:dyDescent="0.25">
      <c r="A713" s="1" t="s">
        <v>744</v>
      </c>
      <c r="B713" s="1">
        <v>117.5</v>
      </c>
      <c r="C713" s="1">
        <v>57.5</v>
      </c>
      <c r="D713" s="1" t="s">
        <v>23</v>
      </c>
      <c r="E713" s="2">
        <v>-3.8150000000000546</v>
      </c>
      <c r="F713" s="2">
        <v>-10.960049999999866</v>
      </c>
      <c r="G713" s="2">
        <v>11.605038604093373</v>
      </c>
      <c r="H713" s="2">
        <v>-6.6101249999999734</v>
      </c>
      <c r="K713" s="1" t="s">
        <v>23</v>
      </c>
      <c r="L713">
        <f t="shared" si="11"/>
        <v>1</v>
      </c>
    </row>
    <row r="714" spans="1:12" x14ac:dyDescent="0.25">
      <c r="A714" s="1" t="s">
        <v>745</v>
      </c>
      <c r="B714" s="1">
        <v>117.5</v>
      </c>
      <c r="C714" s="1">
        <v>57.5</v>
      </c>
      <c r="D714" s="1" t="s">
        <v>26</v>
      </c>
      <c r="E714" s="2">
        <v>-0.32500000000004547</v>
      </c>
      <c r="F714" s="2">
        <v>-13.154850000000406</v>
      </c>
      <c r="G714" s="2">
        <v>13.158864066571656</v>
      </c>
      <c r="H714" s="2">
        <v>-23.677150000000161</v>
      </c>
      <c r="K714" s="1" t="s">
        <v>26</v>
      </c>
      <c r="L714">
        <f t="shared" si="11"/>
        <v>1</v>
      </c>
    </row>
    <row r="715" spans="1:12" x14ac:dyDescent="0.25">
      <c r="A715" s="1" t="s">
        <v>746</v>
      </c>
      <c r="B715" s="1">
        <v>117.5</v>
      </c>
      <c r="C715" s="1">
        <v>57.5</v>
      </c>
      <c r="D715" s="1" t="s">
        <v>36</v>
      </c>
      <c r="E715" s="2">
        <v>8.9500000000002728</v>
      </c>
      <c r="F715" s="2">
        <v>-13.447800000000035</v>
      </c>
      <c r="G715" s="2">
        <v>16.15381765527907</v>
      </c>
      <c r="H715" s="2">
        <v>-12.395324999999556</v>
      </c>
      <c r="K715" s="1" t="s">
        <v>36</v>
      </c>
      <c r="L715">
        <f t="shared" si="11"/>
        <v>1</v>
      </c>
    </row>
    <row r="716" spans="1:12" x14ac:dyDescent="0.25">
      <c r="A716" s="1" t="s">
        <v>747</v>
      </c>
      <c r="B716" s="1">
        <v>117.5</v>
      </c>
      <c r="C716" s="1">
        <v>57.5</v>
      </c>
      <c r="D716" s="1" t="s">
        <v>36</v>
      </c>
      <c r="E716" s="2">
        <v>9.625</v>
      </c>
      <c r="F716" s="2">
        <v>-12.717750000000169</v>
      </c>
      <c r="G716" s="2">
        <v>15.949350772445388</v>
      </c>
      <c r="H716" s="2">
        <v>3.6529499999996942</v>
      </c>
      <c r="K716" s="1" t="s">
        <v>36</v>
      </c>
      <c r="L716">
        <f t="shared" si="11"/>
        <v>1</v>
      </c>
    </row>
    <row r="717" spans="1:12" x14ac:dyDescent="0.25">
      <c r="A717" s="1" t="s">
        <v>748</v>
      </c>
      <c r="B717" s="1">
        <v>117.5</v>
      </c>
      <c r="C717" s="1">
        <v>57.5</v>
      </c>
      <c r="D717" s="1" t="s">
        <v>181</v>
      </c>
      <c r="E717" s="2">
        <v>7.7799999999999727</v>
      </c>
      <c r="F717" s="2">
        <v>-10.667100000000026</v>
      </c>
      <c r="G717" s="2">
        <v>13.202856600372517</v>
      </c>
      <c r="H717" s="2">
        <v>23.518549999999372</v>
      </c>
      <c r="K717" s="1" t="s">
        <v>181</v>
      </c>
      <c r="L717">
        <f t="shared" si="11"/>
        <v>1</v>
      </c>
    </row>
    <row r="718" spans="1:12" x14ac:dyDescent="0.25">
      <c r="A718" s="1" t="s">
        <v>749</v>
      </c>
      <c r="B718" s="1">
        <v>117.5</v>
      </c>
      <c r="C718" s="1">
        <v>57.5</v>
      </c>
      <c r="D718" s="1" t="s">
        <v>36</v>
      </c>
      <c r="E718" s="2">
        <v>7.4349999999999454</v>
      </c>
      <c r="F718" s="2">
        <v>-7.2214499999998818</v>
      </c>
      <c r="G718" s="2">
        <v>10.364775207523678</v>
      </c>
      <c r="H718" s="2">
        <v>9.0352750000007038</v>
      </c>
      <c r="K718" s="1" t="s">
        <v>36</v>
      </c>
      <c r="L718">
        <f t="shared" si="11"/>
        <v>1</v>
      </c>
    </row>
    <row r="719" spans="1:12" x14ac:dyDescent="0.25">
      <c r="A719" s="1" t="s">
        <v>750</v>
      </c>
      <c r="B719" s="1">
        <v>117.5</v>
      </c>
      <c r="C719" s="1">
        <v>57.5</v>
      </c>
      <c r="D719" s="1" t="s">
        <v>43</v>
      </c>
      <c r="E719" s="2">
        <v>7.7949999999999591</v>
      </c>
      <c r="F719" s="2">
        <v>-0.20925000000012689</v>
      </c>
      <c r="G719" s="2">
        <v>7.7978080614041412</v>
      </c>
      <c r="H719" s="2">
        <v>29.126374999999904</v>
      </c>
      <c r="K719" s="1" t="s">
        <v>43</v>
      </c>
      <c r="L719">
        <f t="shared" si="11"/>
        <v>1</v>
      </c>
    </row>
    <row r="720" spans="1:12" x14ac:dyDescent="0.25">
      <c r="A720" s="1" t="s">
        <v>751</v>
      </c>
      <c r="B720" s="1">
        <v>117.5</v>
      </c>
      <c r="C720" s="1">
        <v>57.5</v>
      </c>
      <c r="D720" s="1" t="s">
        <v>43</v>
      </c>
      <c r="E720" s="2">
        <v>-5.7050000000000409</v>
      </c>
      <c r="F720" s="2">
        <v>-11.638949999999882</v>
      </c>
      <c r="G720" s="2">
        <v>12.961951323103237</v>
      </c>
      <c r="H720" s="2">
        <v>28.916350000000545</v>
      </c>
      <c r="K720" s="1" t="s">
        <v>43</v>
      </c>
      <c r="L720">
        <f t="shared" si="11"/>
        <v>1</v>
      </c>
    </row>
    <row r="721" spans="1:12" x14ac:dyDescent="0.25">
      <c r="A721" s="1" t="s">
        <v>752</v>
      </c>
      <c r="B721" s="1">
        <v>117.5</v>
      </c>
      <c r="C721" s="1">
        <v>57.5</v>
      </c>
      <c r="D721" s="1" t="s">
        <v>26</v>
      </c>
      <c r="E721" s="2">
        <v>-2.7149999999999181</v>
      </c>
      <c r="F721" s="2">
        <v>-8.6257500000000853</v>
      </c>
      <c r="G721" s="2">
        <v>9.042941339105381</v>
      </c>
      <c r="H721" s="2">
        <v>-14.408025000000187</v>
      </c>
      <c r="K721" s="1" t="s">
        <v>26</v>
      </c>
      <c r="L721">
        <f t="shared" si="11"/>
        <v>1</v>
      </c>
    </row>
    <row r="722" spans="1:12" x14ac:dyDescent="0.25">
      <c r="A722" s="1" t="s">
        <v>753</v>
      </c>
      <c r="B722" s="1">
        <v>117.5</v>
      </c>
      <c r="C722" s="1">
        <v>57.5</v>
      </c>
      <c r="D722" s="1" t="s">
        <v>16</v>
      </c>
      <c r="E722" s="2">
        <v>-4.4750000000001364</v>
      </c>
      <c r="F722" s="2">
        <v>-0.37665000000018611</v>
      </c>
      <c r="G722" s="2">
        <v>4.4908228892377133</v>
      </c>
      <c r="H722" s="2">
        <v>-8.5688499999996992</v>
      </c>
      <c r="K722" s="1" t="s">
        <v>16</v>
      </c>
      <c r="L722">
        <f t="shared" si="11"/>
        <v>1</v>
      </c>
    </row>
    <row r="723" spans="1:12" x14ac:dyDescent="0.25">
      <c r="A723" s="1" t="s">
        <v>754</v>
      </c>
      <c r="B723" s="1">
        <v>117.5</v>
      </c>
      <c r="C723" s="1">
        <v>57.5</v>
      </c>
      <c r="D723" s="1" t="s">
        <v>18</v>
      </c>
      <c r="E723" s="2">
        <v>-2.0650000000000546</v>
      </c>
      <c r="F723" s="2">
        <v>5.1103499999998991</v>
      </c>
      <c r="G723" s="2">
        <v>5.5117966329046642</v>
      </c>
      <c r="H723" s="2">
        <v>-11.338025</v>
      </c>
      <c r="K723" s="1" t="s">
        <v>18</v>
      </c>
      <c r="L723">
        <f t="shared" si="11"/>
        <v>1</v>
      </c>
    </row>
    <row r="724" spans="1:12" x14ac:dyDescent="0.25">
      <c r="A724" s="1" t="s">
        <v>755</v>
      </c>
      <c r="B724" s="1">
        <v>117.5</v>
      </c>
      <c r="C724" s="1">
        <v>57.5</v>
      </c>
      <c r="D724" s="1" t="s">
        <v>284</v>
      </c>
      <c r="E724" s="2">
        <v>-0.33999999999991815</v>
      </c>
      <c r="F724" s="2">
        <v>8.2118999999999325</v>
      </c>
      <c r="G724" s="2">
        <v>8.2189355521258847</v>
      </c>
      <c r="H724" s="2">
        <v>-10.449399999999683</v>
      </c>
      <c r="K724" s="1" t="s">
        <v>284</v>
      </c>
      <c r="L724">
        <f t="shared" si="11"/>
        <v>1</v>
      </c>
    </row>
    <row r="725" spans="1:12" x14ac:dyDescent="0.25">
      <c r="A725" s="1" t="s">
        <v>756</v>
      </c>
      <c r="B725" s="1">
        <v>117.5</v>
      </c>
      <c r="C725" s="1">
        <v>57.5</v>
      </c>
      <c r="D725" s="1" t="s">
        <v>31</v>
      </c>
      <c r="E725" s="2">
        <v>4.9499999999998181</v>
      </c>
      <c r="F725" s="2">
        <v>9.5231999999997967</v>
      </c>
      <c r="G725" s="2">
        <v>10.732839244114036</v>
      </c>
      <c r="H725" s="2">
        <v>-18.015100000000263</v>
      </c>
      <c r="K725" s="1" t="s">
        <v>31</v>
      </c>
      <c r="L725">
        <f t="shared" si="11"/>
        <v>1</v>
      </c>
    </row>
    <row r="726" spans="1:12" x14ac:dyDescent="0.25">
      <c r="A726" s="1" t="s">
        <v>757</v>
      </c>
      <c r="B726" s="1">
        <v>117.5</v>
      </c>
      <c r="C726" s="1">
        <v>57.5</v>
      </c>
      <c r="D726" s="1" t="s">
        <v>28</v>
      </c>
      <c r="E726" s="2">
        <v>0.12999999999988177</v>
      </c>
      <c r="F726" s="2">
        <v>1.0323000000001186</v>
      </c>
      <c r="G726" s="2">
        <v>1.0404534059727106</v>
      </c>
      <c r="H726" s="2">
        <v>-5.5528999999995285</v>
      </c>
      <c r="K726" s="1" t="s">
        <v>28</v>
      </c>
      <c r="L726">
        <f t="shared" si="11"/>
        <v>1</v>
      </c>
    </row>
    <row r="727" spans="1:12" x14ac:dyDescent="0.25">
      <c r="A727" s="1" t="s">
        <v>758</v>
      </c>
      <c r="B727" s="1">
        <v>117.5</v>
      </c>
      <c r="C727" s="1">
        <v>57.5</v>
      </c>
      <c r="D727" s="1" t="s">
        <v>18</v>
      </c>
      <c r="E727" s="2">
        <v>3.319999999999709</v>
      </c>
      <c r="F727" s="2">
        <v>0.90209999999981394</v>
      </c>
      <c r="G727" s="2">
        <v>3.4403756204806664</v>
      </c>
      <c r="H727" s="2">
        <v>-38.42839999999984</v>
      </c>
      <c r="K727" s="1" t="s">
        <v>18</v>
      </c>
      <c r="L727">
        <f t="shared" si="11"/>
        <v>1</v>
      </c>
    </row>
    <row r="728" spans="1:12" x14ac:dyDescent="0.25">
      <c r="A728" s="1" t="s">
        <v>759</v>
      </c>
      <c r="B728" s="1">
        <v>117.5</v>
      </c>
      <c r="C728" s="1">
        <v>57.5</v>
      </c>
      <c r="D728" s="1" t="s">
        <v>4</v>
      </c>
      <c r="E728" s="2">
        <v>16.610000000000014</v>
      </c>
      <c r="F728" s="2">
        <v>6.2309999999998311</v>
      </c>
      <c r="G728" s="2">
        <v>17.740277929051683</v>
      </c>
      <c r="H728" s="2">
        <v>-13.471675000000591</v>
      </c>
      <c r="K728" s="1" t="s">
        <v>4</v>
      </c>
      <c r="L728">
        <f t="shared" si="11"/>
        <v>1</v>
      </c>
    </row>
    <row r="729" spans="1:12" x14ac:dyDescent="0.25">
      <c r="A729" s="1" t="s">
        <v>760</v>
      </c>
      <c r="B729" s="1">
        <v>117.5</v>
      </c>
      <c r="C729" s="1">
        <v>57.5</v>
      </c>
      <c r="D729" s="1" t="s">
        <v>4</v>
      </c>
      <c r="E729" s="2">
        <v>9.7149999999999181</v>
      </c>
      <c r="F729" s="2">
        <v>-3.9013499999997294</v>
      </c>
      <c r="G729" s="2">
        <v>10.469085768227153</v>
      </c>
      <c r="H729" s="2">
        <v>1.8073249999998575</v>
      </c>
      <c r="K729" s="1" t="s">
        <v>4</v>
      </c>
      <c r="L729">
        <f t="shared" si="11"/>
        <v>1</v>
      </c>
    </row>
    <row r="730" spans="1:12" x14ac:dyDescent="0.25">
      <c r="A730" s="1" t="s">
        <v>761</v>
      </c>
      <c r="B730" s="1">
        <v>117.5</v>
      </c>
      <c r="C730" s="1">
        <v>57.5</v>
      </c>
      <c r="D730" s="1" t="s">
        <v>18</v>
      </c>
      <c r="E730" s="2">
        <v>5.7050000000001546</v>
      </c>
      <c r="F730" s="2">
        <v>-2.6737499999995773</v>
      </c>
      <c r="G730" s="2">
        <v>6.3004733205132695</v>
      </c>
      <c r="H730" s="2">
        <v>-15.700650000000257</v>
      </c>
      <c r="K730" s="1" t="s">
        <v>18</v>
      </c>
      <c r="L730">
        <f t="shared" si="11"/>
        <v>1</v>
      </c>
    </row>
    <row r="731" spans="1:12" x14ac:dyDescent="0.25">
      <c r="A731" s="1" t="s">
        <v>762</v>
      </c>
      <c r="B731" s="1">
        <v>117.5</v>
      </c>
      <c r="C731" s="1">
        <v>57.5</v>
      </c>
      <c r="D731" s="1" t="s">
        <v>68</v>
      </c>
      <c r="E731" s="2">
        <v>12.804999999999836</v>
      </c>
      <c r="F731" s="2">
        <v>6.9750000000253748E-2</v>
      </c>
      <c r="G731" s="2">
        <v>12.805189965888669</v>
      </c>
      <c r="H731" s="2">
        <v>-18.788825000000525</v>
      </c>
      <c r="K731" s="1" t="s">
        <v>68</v>
      </c>
      <c r="L731">
        <f t="shared" si="11"/>
        <v>1</v>
      </c>
    </row>
    <row r="732" spans="1:12" x14ac:dyDescent="0.25">
      <c r="A732" s="1" t="s">
        <v>763</v>
      </c>
      <c r="B732" s="1">
        <v>117.5</v>
      </c>
      <c r="C732" s="1">
        <v>57.5</v>
      </c>
      <c r="D732" s="1" t="s">
        <v>4</v>
      </c>
      <c r="E732" s="2">
        <v>10.610000000000127</v>
      </c>
      <c r="F732" s="2">
        <v>-2.3807999999999492</v>
      </c>
      <c r="G732" s="2">
        <v>10.873835967127814</v>
      </c>
      <c r="H732" s="2">
        <v>-5.1537000000000086</v>
      </c>
      <c r="K732" s="1" t="s">
        <v>4</v>
      </c>
      <c r="L732">
        <f t="shared" si="11"/>
        <v>1</v>
      </c>
    </row>
    <row r="733" spans="1:12" x14ac:dyDescent="0.25">
      <c r="A733" s="1" t="s">
        <v>764</v>
      </c>
      <c r="B733" s="1">
        <v>117.5</v>
      </c>
      <c r="C733" s="1">
        <v>57.5</v>
      </c>
      <c r="D733" s="1" t="s">
        <v>91</v>
      </c>
      <c r="E733" s="2">
        <v>7.5649999999998272</v>
      </c>
      <c r="F733" s="2">
        <v>-7.705049999999865</v>
      </c>
      <c r="G733" s="2">
        <v>10.798010025115522</v>
      </c>
      <c r="H733" s="2">
        <v>-21.059349999999839</v>
      </c>
      <c r="K733" s="1" t="s">
        <v>91</v>
      </c>
      <c r="L733">
        <f t="shared" si="11"/>
        <v>1</v>
      </c>
    </row>
    <row r="734" spans="1:12" x14ac:dyDescent="0.25">
      <c r="A734" s="1" t="s">
        <v>765</v>
      </c>
      <c r="B734" s="1">
        <v>117.5</v>
      </c>
      <c r="C734" s="1">
        <v>57.5</v>
      </c>
      <c r="D734" s="1" t="s">
        <v>4</v>
      </c>
      <c r="E734" s="2">
        <v>9.9249999999999545</v>
      </c>
      <c r="F734" s="2">
        <v>-2.0785499999996957</v>
      </c>
      <c r="G734" s="2">
        <v>10.140315335456677</v>
      </c>
      <c r="H734" s="2">
        <v>-9.9944250000000192</v>
      </c>
      <c r="K734" s="1" t="s">
        <v>4</v>
      </c>
      <c r="L734">
        <f t="shared" si="11"/>
        <v>1</v>
      </c>
    </row>
    <row r="735" spans="1:12" x14ac:dyDescent="0.25">
      <c r="A735" s="1" t="s">
        <v>766</v>
      </c>
      <c r="B735" s="1">
        <v>117.5</v>
      </c>
      <c r="C735" s="1">
        <v>57.5</v>
      </c>
      <c r="D735" s="1" t="s">
        <v>36</v>
      </c>
      <c r="E735" s="2">
        <v>8.9349999999999454</v>
      </c>
      <c r="F735" s="2">
        <v>-7.5655499999997806</v>
      </c>
      <c r="G735" s="2">
        <v>11.707765448730843</v>
      </c>
      <c r="H735" s="2">
        <v>-8.538100000000183</v>
      </c>
      <c r="K735" s="1" t="s">
        <v>36</v>
      </c>
      <c r="L735">
        <f t="shared" si="11"/>
        <v>1</v>
      </c>
    </row>
    <row r="736" spans="1:12" x14ac:dyDescent="0.25">
      <c r="A736" s="1" t="s">
        <v>767</v>
      </c>
      <c r="B736" s="1">
        <v>117.5</v>
      </c>
      <c r="C736" s="1">
        <v>57.5</v>
      </c>
      <c r="D736" s="1" t="s">
        <v>36</v>
      </c>
      <c r="E736" s="2">
        <v>15.164999999999964</v>
      </c>
      <c r="F736" s="2">
        <v>-12.234149999999763</v>
      </c>
      <c r="G736" s="2">
        <v>19.484651683376153</v>
      </c>
      <c r="H736" s="2">
        <v>-17.552100000000362</v>
      </c>
      <c r="K736" s="1" t="s">
        <v>36</v>
      </c>
      <c r="L736">
        <f t="shared" si="11"/>
        <v>1</v>
      </c>
    </row>
    <row r="737" spans="1:12" x14ac:dyDescent="0.25">
      <c r="A737" s="1" t="s">
        <v>768</v>
      </c>
      <c r="B737" s="1">
        <v>117.5</v>
      </c>
      <c r="C737" s="1">
        <v>57.5</v>
      </c>
      <c r="D737" s="1" t="s">
        <v>36</v>
      </c>
      <c r="E737" s="2">
        <v>11.114999999999782</v>
      </c>
      <c r="F737" s="2">
        <v>-8.3002500000001689</v>
      </c>
      <c r="G737" s="2">
        <v>13.872179895838215</v>
      </c>
      <c r="H737" s="2">
        <v>-4.7933749999997017</v>
      </c>
      <c r="K737" s="1" t="s">
        <v>36</v>
      </c>
      <c r="L737">
        <f t="shared" si="11"/>
        <v>1</v>
      </c>
    </row>
    <row r="738" spans="1:12" x14ac:dyDescent="0.25">
      <c r="A738" s="1" t="s">
        <v>769</v>
      </c>
      <c r="B738" s="1">
        <v>117.5</v>
      </c>
      <c r="C738" s="1">
        <v>57.5</v>
      </c>
      <c r="D738" s="1" t="s">
        <v>12</v>
      </c>
      <c r="E738" s="2">
        <v>-2.9500000000000455</v>
      </c>
      <c r="F738" s="2">
        <v>-6.7703999999997633</v>
      </c>
      <c r="G738" s="2">
        <v>7.3851754319039076</v>
      </c>
      <c r="H738" s="2">
        <v>0.82607499999948253</v>
      </c>
      <c r="K738" s="1" t="s">
        <v>12</v>
      </c>
      <c r="L738">
        <f t="shared" si="11"/>
        <v>1</v>
      </c>
    </row>
    <row r="739" spans="1:12" x14ac:dyDescent="0.25">
      <c r="A739" s="1" t="s">
        <v>770</v>
      </c>
      <c r="B739" s="1">
        <v>117.5</v>
      </c>
      <c r="C739" s="1">
        <v>57.5</v>
      </c>
      <c r="D739" s="1" t="s">
        <v>221</v>
      </c>
      <c r="E739" s="2">
        <v>-5.3350000000002638</v>
      </c>
      <c r="F739" s="2">
        <v>3.4828499999998987</v>
      </c>
      <c r="G739" s="2">
        <v>6.3712219489280164</v>
      </c>
      <c r="H739" s="2">
        <v>-9.7646750000005689</v>
      </c>
      <c r="K739" s="1" t="s">
        <v>221</v>
      </c>
      <c r="L739">
        <f t="shared" si="11"/>
        <v>1</v>
      </c>
    </row>
    <row r="740" spans="1:12" x14ac:dyDescent="0.25">
      <c r="A740" s="1" t="s">
        <v>771</v>
      </c>
      <c r="B740" s="1">
        <v>117.5</v>
      </c>
      <c r="C740" s="1">
        <v>57.5</v>
      </c>
      <c r="D740" s="1" t="s">
        <v>18</v>
      </c>
      <c r="E740" s="2">
        <v>-3.2749999999998636</v>
      </c>
      <c r="F740" s="2">
        <v>8.8349999999391013E-2</v>
      </c>
      <c r="G740" s="2">
        <v>3.276191496616002</v>
      </c>
      <c r="H740" s="2">
        <v>-30.649774999999984</v>
      </c>
      <c r="K740" s="1" t="s">
        <v>18</v>
      </c>
      <c r="L740">
        <f t="shared" si="11"/>
        <v>1</v>
      </c>
    </row>
    <row r="741" spans="1:12" x14ac:dyDescent="0.25">
      <c r="A741" s="1" t="s">
        <v>772</v>
      </c>
      <c r="B741" s="1">
        <v>117.5</v>
      </c>
      <c r="C741" s="1">
        <v>57.5</v>
      </c>
      <c r="D741" s="1" t="s">
        <v>31</v>
      </c>
      <c r="E741" s="2">
        <v>11.774999999999864</v>
      </c>
      <c r="F741" s="2">
        <v>5.240550000000626</v>
      </c>
      <c r="G741" s="2">
        <v>12.88852161042931</v>
      </c>
      <c r="H741" s="2">
        <v>-15.330399999999916</v>
      </c>
      <c r="K741" s="1" t="s">
        <v>31</v>
      </c>
      <c r="L741">
        <f t="shared" si="11"/>
        <v>1</v>
      </c>
    </row>
    <row r="742" spans="1:12" x14ac:dyDescent="0.25">
      <c r="A742" s="1" t="s">
        <v>773</v>
      </c>
      <c r="B742" s="1">
        <v>117.5</v>
      </c>
      <c r="C742" s="1">
        <v>57.5</v>
      </c>
      <c r="D742" s="1" t="s">
        <v>43</v>
      </c>
      <c r="E742" s="2">
        <v>2.8050000000000637</v>
      </c>
      <c r="F742" s="2">
        <v>4.9987500000000002</v>
      </c>
      <c r="G742" s="2">
        <v>5.7319740545906486</v>
      </c>
      <c r="H742" s="2">
        <v>13.628474999999824</v>
      </c>
      <c r="K742" s="1" t="s">
        <v>43</v>
      </c>
      <c r="L742">
        <f t="shared" si="11"/>
        <v>1</v>
      </c>
    </row>
    <row r="743" spans="1:12" x14ac:dyDescent="0.25">
      <c r="A743" s="1" t="s">
        <v>774</v>
      </c>
      <c r="B743" s="1">
        <v>117.5</v>
      </c>
      <c r="C743" s="1">
        <v>57.5</v>
      </c>
      <c r="D743" s="1" t="s">
        <v>270</v>
      </c>
      <c r="E743" s="2">
        <v>4.5849999999999227</v>
      </c>
      <c r="F743" s="2">
        <v>4.8313500000001524</v>
      </c>
      <c r="G743" s="2">
        <v>6.6606431988585575</v>
      </c>
      <c r="H743" s="2">
        <v>9.0930749999995832</v>
      </c>
      <c r="K743" s="1" t="s">
        <v>270</v>
      </c>
      <c r="L743">
        <f t="shared" si="11"/>
        <v>1</v>
      </c>
    </row>
    <row r="744" spans="1:12" x14ac:dyDescent="0.25">
      <c r="A744" s="1" t="s">
        <v>775</v>
      </c>
      <c r="B744" s="1">
        <v>117.5</v>
      </c>
      <c r="C744" s="1">
        <v>57.5</v>
      </c>
      <c r="D744" s="1" t="s">
        <v>28</v>
      </c>
      <c r="E744" s="2">
        <v>3.0500000000001819</v>
      </c>
      <c r="F744" s="2">
        <v>0.50219999999996623</v>
      </c>
      <c r="G744" s="2">
        <v>3.0910685595762959</v>
      </c>
      <c r="H744" s="2">
        <v>-0.78975000000028528</v>
      </c>
      <c r="K744" s="1" t="s">
        <v>28</v>
      </c>
      <c r="L744">
        <f t="shared" si="11"/>
        <v>1</v>
      </c>
    </row>
    <row r="745" spans="1:12" x14ac:dyDescent="0.25">
      <c r="A745" s="1" t="s">
        <v>776</v>
      </c>
      <c r="B745" s="1">
        <v>117.5</v>
      </c>
      <c r="C745" s="1">
        <v>57.5</v>
      </c>
      <c r="D745" s="1" t="s">
        <v>28</v>
      </c>
      <c r="E745" s="2">
        <v>-4.4050000000000864</v>
      </c>
      <c r="F745" s="2">
        <v>3.0829499999996282</v>
      </c>
      <c r="G745" s="2">
        <v>5.3766723633208739</v>
      </c>
      <c r="H745" s="2">
        <v>-4.9071749999998158</v>
      </c>
      <c r="K745" s="1" t="s">
        <v>28</v>
      </c>
      <c r="L745">
        <f t="shared" si="11"/>
        <v>1</v>
      </c>
    </row>
    <row r="746" spans="1:12" x14ac:dyDescent="0.25">
      <c r="A746" s="1" t="s">
        <v>777</v>
      </c>
      <c r="B746" s="1">
        <v>117.5</v>
      </c>
      <c r="C746" s="1">
        <v>57.5</v>
      </c>
      <c r="D746" s="1" t="s">
        <v>16</v>
      </c>
      <c r="E746" s="2">
        <v>-5.5599999999999454</v>
      </c>
      <c r="F746" s="2">
        <v>2.0180999999996447</v>
      </c>
      <c r="G746" s="2">
        <v>5.9149241423705474</v>
      </c>
      <c r="H746" s="2">
        <v>-11.147225000000327</v>
      </c>
      <c r="K746" s="1" t="s">
        <v>16</v>
      </c>
      <c r="L746">
        <f t="shared" si="11"/>
        <v>1</v>
      </c>
    </row>
    <row r="747" spans="1:12" x14ac:dyDescent="0.25">
      <c r="A747" s="1" t="s">
        <v>778</v>
      </c>
      <c r="B747" s="1">
        <v>117.5</v>
      </c>
      <c r="C747" s="1">
        <v>57.5</v>
      </c>
      <c r="D747" s="1" t="s">
        <v>85</v>
      </c>
      <c r="E747" s="2">
        <v>-5.7950000000000728</v>
      </c>
      <c r="F747" s="2">
        <v>3.9664499999998819</v>
      </c>
      <c r="G747" s="2">
        <v>7.0224461979071009</v>
      </c>
      <c r="H747" s="2">
        <v>-4.1291000000001103</v>
      </c>
      <c r="K747" s="1" t="s">
        <v>85</v>
      </c>
      <c r="L747">
        <f t="shared" si="11"/>
        <v>1</v>
      </c>
    </row>
    <row r="748" spans="1:12" x14ac:dyDescent="0.25">
      <c r="A748" s="1" t="s">
        <v>779</v>
      </c>
      <c r="B748" s="1">
        <v>117.5</v>
      </c>
      <c r="C748" s="1">
        <v>57.5</v>
      </c>
      <c r="D748" s="1" t="s">
        <v>16</v>
      </c>
      <c r="E748" s="2">
        <v>-5.6500000000000909</v>
      </c>
      <c r="F748" s="2">
        <v>-1.9065000000001693</v>
      </c>
      <c r="G748" s="2">
        <v>5.9629893719510916</v>
      </c>
      <c r="H748" s="2">
        <v>-8.5143000000004321</v>
      </c>
      <c r="K748" s="1" t="s">
        <v>16</v>
      </c>
      <c r="L748">
        <f t="shared" si="11"/>
        <v>1</v>
      </c>
    </row>
    <row r="749" spans="1:12" x14ac:dyDescent="0.25">
      <c r="A749" s="1" t="s">
        <v>780</v>
      </c>
      <c r="B749" s="1">
        <v>117.5</v>
      </c>
      <c r="C749" s="1">
        <v>57.5</v>
      </c>
      <c r="D749" s="1" t="s">
        <v>26</v>
      </c>
      <c r="E749" s="2">
        <v>2.8600000000001273</v>
      </c>
      <c r="F749" s="2">
        <v>-8.9652000000003049</v>
      </c>
      <c r="G749" s="2">
        <v>9.4103353309011357</v>
      </c>
      <c r="H749" s="2">
        <v>-9.7474750000001773</v>
      </c>
      <c r="K749" s="1" t="s">
        <v>26</v>
      </c>
      <c r="L749">
        <f t="shared" si="11"/>
        <v>1</v>
      </c>
    </row>
    <row r="750" spans="1:12" x14ac:dyDescent="0.25">
      <c r="A750" s="1" t="s">
        <v>781</v>
      </c>
      <c r="B750" s="1">
        <v>117.5</v>
      </c>
      <c r="C750" s="1">
        <v>57.5</v>
      </c>
      <c r="D750" s="1" t="s">
        <v>36</v>
      </c>
      <c r="E750" s="2">
        <v>7.0349999999998545</v>
      </c>
      <c r="F750" s="2">
        <v>-4.6174500000001357</v>
      </c>
      <c r="G750" s="2">
        <v>8.4149907606900687</v>
      </c>
      <c r="H750" s="2">
        <v>-7.6264500000005011</v>
      </c>
      <c r="K750" s="1" t="s">
        <v>36</v>
      </c>
      <c r="L750">
        <f t="shared" si="11"/>
        <v>1</v>
      </c>
    </row>
    <row r="751" spans="1:12" x14ac:dyDescent="0.25">
      <c r="A751" s="1" t="s">
        <v>782</v>
      </c>
      <c r="B751" s="1">
        <v>117.5</v>
      </c>
      <c r="C751" s="1">
        <v>57.5</v>
      </c>
      <c r="D751" s="1" t="s">
        <v>18</v>
      </c>
      <c r="E751" s="2">
        <v>-1.0599999999999454</v>
      </c>
      <c r="F751" s="2">
        <v>-4.2407999999999495</v>
      </c>
      <c r="G751" s="2">
        <v>4.3712680814609683</v>
      </c>
      <c r="H751" s="2">
        <v>-16.471750000000419</v>
      </c>
      <c r="K751" s="1" t="s">
        <v>18</v>
      </c>
      <c r="L751">
        <f t="shared" si="11"/>
        <v>1</v>
      </c>
    </row>
    <row r="752" spans="1:12" x14ac:dyDescent="0.25">
      <c r="A752" s="1" t="s">
        <v>783</v>
      </c>
      <c r="B752" s="1">
        <v>117.5</v>
      </c>
      <c r="C752" s="1">
        <v>57.5</v>
      </c>
      <c r="D752" s="1" t="s">
        <v>18</v>
      </c>
      <c r="E752" s="2">
        <v>-2.3650000000002365</v>
      </c>
      <c r="F752" s="2">
        <v>-6.7657499999996622</v>
      </c>
      <c r="G752" s="2">
        <v>7.1671889930778683</v>
      </c>
      <c r="H752" s="2">
        <v>-30.73195000000068</v>
      </c>
      <c r="K752" s="1" t="s">
        <v>18</v>
      </c>
      <c r="L752">
        <f t="shared" si="11"/>
        <v>1</v>
      </c>
    </row>
    <row r="753" spans="1:12" x14ac:dyDescent="0.25">
      <c r="A753" s="1" t="s">
        <v>784</v>
      </c>
      <c r="B753" s="1">
        <v>117.5</v>
      </c>
      <c r="C753" s="1">
        <v>57.5</v>
      </c>
      <c r="D753" s="1" t="s">
        <v>18</v>
      </c>
      <c r="E753" s="2">
        <v>-1.5299999999999727</v>
      </c>
      <c r="F753" s="2">
        <v>-0.30689999999993234</v>
      </c>
      <c r="G753" s="2">
        <v>1.5604767252349119</v>
      </c>
      <c r="H753" s="2">
        <v>-10.070125000000253</v>
      </c>
      <c r="K753" s="1" t="s">
        <v>18</v>
      </c>
      <c r="L753">
        <f t="shared" si="11"/>
        <v>1</v>
      </c>
    </row>
    <row r="754" spans="1:12" x14ac:dyDescent="0.25">
      <c r="A754" s="1" t="s">
        <v>785</v>
      </c>
      <c r="B754" s="1">
        <v>117.5</v>
      </c>
      <c r="C754" s="1">
        <v>57.5</v>
      </c>
      <c r="D754" s="1" t="s">
        <v>18</v>
      </c>
      <c r="E754" s="2">
        <v>-2.7950000000000728</v>
      </c>
      <c r="F754" s="2">
        <v>-4.4128499999998985</v>
      </c>
      <c r="G754" s="2">
        <v>5.2235304270674554</v>
      </c>
      <c r="H754" s="2">
        <v>-13.442825000000186</v>
      </c>
      <c r="K754" s="1" t="s">
        <v>18</v>
      </c>
      <c r="L754">
        <f t="shared" si="11"/>
        <v>1</v>
      </c>
    </row>
    <row r="755" spans="1:12" x14ac:dyDescent="0.25">
      <c r="A755" s="1" t="s">
        <v>786</v>
      </c>
      <c r="B755" s="1">
        <v>117.5</v>
      </c>
      <c r="C755" s="1">
        <v>57.5</v>
      </c>
      <c r="D755" s="1" t="s">
        <v>28</v>
      </c>
      <c r="E755" s="2">
        <v>-1.9249999999999545</v>
      </c>
      <c r="F755" s="2">
        <v>-2.9992499999999156</v>
      </c>
      <c r="G755" s="2">
        <v>3.5638638529690385</v>
      </c>
      <c r="H755" s="2">
        <v>5.963299999999939</v>
      </c>
      <c r="K755" s="1" t="s">
        <v>28</v>
      </c>
      <c r="L755">
        <f t="shared" si="11"/>
        <v>1</v>
      </c>
    </row>
    <row r="756" spans="1:12" x14ac:dyDescent="0.25">
      <c r="A756" s="1" t="s">
        <v>787</v>
      </c>
      <c r="B756" s="1">
        <v>117.5</v>
      </c>
      <c r="C756" s="1">
        <v>57.5</v>
      </c>
      <c r="D756" s="1" t="s">
        <v>12</v>
      </c>
      <c r="E756" s="2">
        <v>-4.375</v>
      </c>
      <c r="F756" s="2">
        <v>-5.6032500000000844</v>
      </c>
      <c r="G756" s="2">
        <v>7.1089405372742389</v>
      </c>
      <c r="H756" s="2">
        <v>-3.7063000000001969</v>
      </c>
      <c r="K756" s="1" t="s">
        <v>12</v>
      </c>
      <c r="L756">
        <f t="shared" si="11"/>
        <v>1</v>
      </c>
    </row>
    <row r="757" spans="1:12" x14ac:dyDescent="0.25">
      <c r="A757" s="1" t="s">
        <v>788</v>
      </c>
      <c r="B757" s="1">
        <v>117.5</v>
      </c>
      <c r="C757" s="1">
        <v>57.5</v>
      </c>
      <c r="D757" s="1" t="s">
        <v>23</v>
      </c>
      <c r="E757" s="2">
        <v>-4.6949999999999363</v>
      </c>
      <c r="F757" s="2">
        <v>-14.959050000000035</v>
      </c>
      <c r="G757" s="2">
        <v>15.678526777172033</v>
      </c>
      <c r="H757" s="2">
        <v>3.4974499999993283</v>
      </c>
      <c r="K757" s="1" t="s">
        <v>23</v>
      </c>
      <c r="L757">
        <f t="shared" si="11"/>
        <v>1</v>
      </c>
    </row>
    <row r="758" spans="1:12" x14ac:dyDescent="0.25">
      <c r="A758" s="1" t="s">
        <v>789</v>
      </c>
      <c r="B758" s="1">
        <v>117.5</v>
      </c>
      <c r="C758" s="1">
        <v>57.5</v>
      </c>
      <c r="D758" s="1" t="s">
        <v>12</v>
      </c>
      <c r="E758" s="2">
        <v>-7.625</v>
      </c>
      <c r="F758" s="2">
        <v>-14.745150000000018</v>
      </c>
      <c r="G758" s="2">
        <v>16.600002214533003</v>
      </c>
      <c r="H758" s="2">
        <v>-2.7197249999994537</v>
      </c>
      <c r="K758" s="1" t="s">
        <v>12</v>
      </c>
      <c r="L758">
        <f t="shared" si="11"/>
        <v>1</v>
      </c>
    </row>
    <row r="759" spans="1:12" x14ac:dyDescent="0.25">
      <c r="A759" s="1" t="s">
        <v>790</v>
      </c>
      <c r="B759" s="1">
        <v>117.5</v>
      </c>
      <c r="C759" s="1">
        <v>57.5</v>
      </c>
      <c r="D759" s="1" t="s">
        <v>12</v>
      </c>
      <c r="E759" s="2">
        <v>-9.3800000000001091</v>
      </c>
      <c r="F759" s="2">
        <v>-5.7381000000000677</v>
      </c>
      <c r="G759" s="2">
        <v>10.995917042702843</v>
      </c>
      <c r="H759" s="2">
        <v>5.1718000000003412</v>
      </c>
      <c r="K759" s="1" t="s">
        <v>12</v>
      </c>
      <c r="L759">
        <f t="shared" si="11"/>
        <v>1</v>
      </c>
    </row>
    <row r="760" spans="1:12" x14ac:dyDescent="0.25">
      <c r="A760" s="1" t="s">
        <v>791</v>
      </c>
      <c r="B760" s="1">
        <v>117.5</v>
      </c>
      <c r="C760" s="1">
        <v>57.5</v>
      </c>
      <c r="D760" s="1" t="s">
        <v>23</v>
      </c>
      <c r="E760" s="2">
        <v>-3.9850000000001273</v>
      </c>
      <c r="F760" s="2">
        <v>-12.252750000000169</v>
      </c>
      <c r="G760" s="2">
        <v>12.884490970251994</v>
      </c>
      <c r="H760" s="2">
        <v>8.6517999999998789</v>
      </c>
      <c r="K760" s="1" t="s">
        <v>23</v>
      </c>
      <c r="L760">
        <f t="shared" si="11"/>
        <v>1</v>
      </c>
    </row>
    <row r="761" spans="1:12" x14ac:dyDescent="0.25">
      <c r="A761" s="1" t="s">
        <v>792</v>
      </c>
      <c r="B761" s="1">
        <v>117.5</v>
      </c>
      <c r="C761" s="1">
        <v>57.5</v>
      </c>
      <c r="D761" s="1" t="s">
        <v>12</v>
      </c>
      <c r="E761" s="2">
        <v>-9.2750000000000909</v>
      </c>
      <c r="F761" s="2">
        <v>-13.164149999999763</v>
      </c>
      <c r="G761" s="2">
        <v>16.103430386799435</v>
      </c>
      <c r="H761" s="2">
        <v>5.3535999999998101</v>
      </c>
      <c r="K761" s="1" t="s">
        <v>12</v>
      </c>
      <c r="L761">
        <f t="shared" si="11"/>
        <v>1</v>
      </c>
    </row>
    <row r="762" spans="1:12" x14ac:dyDescent="0.25">
      <c r="A762" s="1" t="s">
        <v>793</v>
      </c>
      <c r="B762" s="1">
        <v>117.5</v>
      </c>
      <c r="C762" s="1">
        <v>57.5</v>
      </c>
      <c r="D762" s="1" t="s">
        <v>26</v>
      </c>
      <c r="E762" s="2">
        <v>2.1849999999999454</v>
      </c>
      <c r="F762" s="2">
        <v>-11.006550000000457</v>
      </c>
      <c r="G762" s="2">
        <v>11.221335388558254</v>
      </c>
      <c r="H762" s="2">
        <v>-21.951125000000278</v>
      </c>
      <c r="K762" s="1" t="s">
        <v>26</v>
      </c>
      <c r="L762">
        <f t="shared" si="11"/>
        <v>1</v>
      </c>
    </row>
    <row r="763" spans="1:12" x14ac:dyDescent="0.25">
      <c r="A763" s="1" t="s">
        <v>794</v>
      </c>
      <c r="B763" s="1">
        <v>117.5</v>
      </c>
      <c r="C763" s="1">
        <v>57.5</v>
      </c>
      <c r="D763" s="1" t="s">
        <v>36</v>
      </c>
      <c r="E763" s="2">
        <v>16.835000000000036</v>
      </c>
      <c r="F763" s="2">
        <v>-14.931149999999848</v>
      </c>
      <c r="G763" s="2">
        <v>22.502365771680466</v>
      </c>
      <c r="H763" s="2">
        <v>-12.134474999999604</v>
      </c>
      <c r="K763" s="1" t="s">
        <v>36</v>
      </c>
      <c r="L763">
        <f t="shared" si="11"/>
        <v>1</v>
      </c>
    </row>
    <row r="764" spans="1:12" x14ac:dyDescent="0.25">
      <c r="A764" s="1" t="s">
        <v>795</v>
      </c>
      <c r="B764" s="1">
        <v>117.5</v>
      </c>
      <c r="C764" s="1">
        <v>57.5</v>
      </c>
      <c r="D764" s="1" t="s">
        <v>36</v>
      </c>
      <c r="E764" s="2">
        <v>13.539999999999964</v>
      </c>
      <c r="F764" s="2">
        <v>-19.929899999999847</v>
      </c>
      <c r="G764" s="2">
        <v>24.094242341480523</v>
      </c>
      <c r="H764" s="2">
        <v>2.7448249999999703</v>
      </c>
      <c r="K764" s="1" t="s">
        <v>36</v>
      </c>
      <c r="L764">
        <f t="shared" si="11"/>
        <v>1</v>
      </c>
    </row>
    <row r="765" spans="1:12" x14ac:dyDescent="0.25">
      <c r="A765" s="1" t="s">
        <v>796</v>
      </c>
      <c r="B765" s="1">
        <v>117.5</v>
      </c>
      <c r="C765" s="1">
        <v>57.5</v>
      </c>
      <c r="D765" s="1" t="s">
        <v>36</v>
      </c>
      <c r="E765" s="2">
        <v>21.719999999999914</v>
      </c>
      <c r="F765" s="2">
        <v>-21.027300000000121</v>
      </c>
      <c r="G765" s="2">
        <v>30.230874041118977</v>
      </c>
      <c r="H765" s="2">
        <v>12.806474999999983</v>
      </c>
      <c r="K765" s="1" t="s">
        <v>36</v>
      </c>
      <c r="L765">
        <f t="shared" si="11"/>
        <v>1</v>
      </c>
    </row>
    <row r="766" spans="1:12" x14ac:dyDescent="0.25">
      <c r="A766" s="1" t="s">
        <v>797</v>
      </c>
      <c r="B766" s="1">
        <v>117.5</v>
      </c>
      <c r="C766" s="1">
        <v>57.5</v>
      </c>
      <c r="D766" s="1" t="s">
        <v>122</v>
      </c>
      <c r="E766" s="2">
        <v>0.375</v>
      </c>
      <c r="F766" s="2">
        <v>-16.55865000000006</v>
      </c>
      <c r="G766" s="2">
        <v>16.562895725763113</v>
      </c>
      <c r="H766" s="2">
        <v>26.565775000000272</v>
      </c>
      <c r="K766" s="1" t="s">
        <v>122</v>
      </c>
      <c r="L766">
        <f t="shared" si="11"/>
        <v>1</v>
      </c>
    </row>
    <row r="767" spans="1:12" x14ac:dyDescent="0.25">
      <c r="A767" s="1" t="s">
        <v>798</v>
      </c>
      <c r="B767" s="1">
        <v>117.5</v>
      </c>
      <c r="C767" s="1">
        <v>57.5</v>
      </c>
      <c r="D767" s="1" t="s">
        <v>23</v>
      </c>
      <c r="E767" s="2">
        <v>-0.13499999999999091</v>
      </c>
      <c r="F767" s="2">
        <v>-15.182249999999831</v>
      </c>
      <c r="G767" s="2">
        <v>15.182850195615277</v>
      </c>
      <c r="H767" s="2">
        <v>-8.4981500000000612</v>
      </c>
      <c r="K767" s="1" t="s">
        <v>23</v>
      </c>
      <c r="L767">
        <f t="shared" si="11"/>
        <v>1</v>
      </c>
    </row>
    <row r="768" spans="1:12" x14ac:dyDescent="0.25">
      <c r="A768" s="1" t="s">
        <v>799</v>
      </c>
      <c r="B768" s="1">
        <v>117.5</v>
      </c>
      <c r="C768" s="1">
        <v>57.5</v>
      </c>
      <c r="D768" s="1" t="s">
        <v>36</v>
      </c>
      <c r="E768" s="2">
        <v>10.655000000000086</v>
      </c>
      <c r="F768" s="2">
        <v>-14.866050000000119</v>
      </c>
      <c r="G768" s="2">
        <v>18.290119398257229</v>
      </c>
      <c r="H768" s="2">
        <v>-8.6532000000002061</v>
      </c>
      <c r="K768" s="1" t="s">
        <v>36</v>
      </c>
      <c r="L768">
        <f t="shared" si="11"/>
        <v>1</v>
      </c>
    </row>
    <row r="769" spans="1:12" x14ac:dyDescent="0.25">
      <c r="A769" s="1" t="s">
        <v>800</v>
      </c>
      <c r="B769" s="1">
        <v>117.5</v>
      </c>
      <c r="C769" s="1">
        <v>57.5</v>
      </c>
      <c r="D769" s="1" t="s">
        <v>181</v>
      </c>
      <c r="E769" s="2">
        <v>7.6150000000000091</v>
      </c>
      <c r="F769" s="2">
        <v>-14.317349999999983</v>
      </c>
      <c r="G769" s="2">
        <v>16.216495799725035</v>
      </c>
      <c r="H769" s="2">
        <v>26.509175000000102</v>
      </c>
      <c r="K769" s="1" t="s">
        <v>181</v>
      </c>
      <c r="L769">
        <f t="shared" si="11"/>
        <v>1</v>
      </c>
    </row>
    <row r="770" spans="1:12" x14ac:dyDescent="0.25">
      <c r="A770" s="1" t="s">
        <v>801</v>
      </c>
      <c r="B770" s="1">
        <v>117.5</v>
      </c>
      <c r="C770" s="1">
        <v>57.5</v>
      </c>
      <c r="D770" s="1" t="s">
        <v>12</v>
      </c>
      <c r="E770" s="2">
        <v>-5.6200000000000045</v>
      </c>
      <c r="F770" s="2">
        <v>-13.317600000000153</v>
      </c>
      <c r="G770" s="2">
        <v>14.454856269088397</v>
      </c>
      <c r="H770" s="2">
        <v>6.8316499999997218</v>
      </c>
      <c r="K770" s="1" t="s">
        <v>12</v>
      </c>
      <c r="L770">
        <f t="shared" si="11"/>
        <v>1</v>
      </c>
    </row>
    <row r="771" spans="1:12" x14ac:dyDescent="0.25">
      <c r="A771" s="1" t="s">
        <v>802</v>
      </c>
      <c r="B771" s="1">
        <v>117.5</v>
      </c>
      <c r="C771" s="1">
        <v>57.5</v>
      </c>
      <c r="D771" s="1" t="s">
        <v>23</v>
      </c>
      <c r="E771" s="2">
        <v>-0.12000000000011823</v>
      </c>
      <c r="F771" s="2">
        <v>-10.397399999999848</v>
      </c>
      <c r="G771" s="2">
        <v>10.398092457753819</v>
      </c>
      <c r="H771" s="2">
        <v>-9.300699999999992</v>
      </c>
      <c r="K771" s="1" t="s">
        <v>23</v>
      </c>
      <c r="L771">
        <f t="shared" ref="L771:L834" si="12">IF(K771=D771,1,0)</f>
        <v>1</v>
      </c>
    </row>
    <row r="772" spans="1:12" x14ac:dyDescent="0.25">
      <c r="A772" s="1" t="s">
        <v>803</v>
      </c>
      <c r="B772" s="1">
        <v>117.5</v>
      </c>
      <c r="C772" s="1">
        <v>57.5</v>
      </c>
      <c r="D772" s="1" t="s">
        <v>26</v>
      </c>
      <c r="E772" s="2">
        <v>0.66499999999996362</v>
      </c>
      <c r="F772" s="2">
        <v>-9.8440499999996121</v>
      </c>
      <c r="G772" s="2">
        <v>9.8664859703185268</v>
      </c>
      <c r="H772" s="2">
        <v>-17.286099999999351</v>
      </c>
      <c r="K772" s="1" t="s">
        <v>26</v>
      </c>
      <c r="L772">
        <f t="shared" si="12"/>
        <v>1</v>
      </c>
    </row>
    <row r="773" spans="1:12" x14ac:dyDescent="0.25">
      <c r="A773" s="1" t="s">
        <v>804</v>
      </c>
      <c r="B773" s="1">
        <v>117.5</v>
      </c>
      <c r="C773" s="1">
        <v>57.5</v>
      </c>
      <c r="D773" s="1" t="s">
        <v>18</v>
      </c>
      <c r="E773" s="2">
        <v>2.7749999999998636</v>
      </c>
      <c r="F773" s="2">
        <v>-2.0785500000001185</v>
      </c>
      <c r="G773" s="2">
        <v>3.4671306728330467</v>
      </c>
      <c r="H773" s="2">
        <v>-17.675050000000329</v>
      </c>
      <c r="K773" s="1" t="s">
        <v>18</v>
      </c>
      <c r="L773">
        <f t="shared" si="12"/>
        <v>1</v>
      </c>
    </row>
    <row r="774" spans="1:12" x14ac:dyDescent="0.25">
      <c r="A774" s="1" t="s">
        <v>805</v>
      </c>
      <c r="B774" s="1">
        <v>117.5</v>
      </c>
      <c r="C774" s="1">
        <v>57.5</v>
      </c>
      <c r="D774" s="1" t="s">
        <v>18</v>
      </c>
      <c r="E774" s="2">
        <v>4.2999999999998408</v>
      </c>
      <c r="F774" s="2">
        <v>1.0137000000001355</v>
      </c>
      <c r="G774" s="2">
        <v>4.4178713980828936</v>
      </c>
      <c r="H774" s="2">
        <v>-20.189775000000402</v>
      </c>
      <c r="K774" s="1" t="s">
        <v>18</v>
      </c>
      <c r="L774">
        <f t="shared" si="12"/>
        <v>1</v>
      </c>
    </row>
    <row r="775" spans="1:12" x14ac:dyDescent="0.25">
      <c r="A775" s="1" t="s">
        <v>806</v>
      </c>
      <c r="B775" s="1">
        <v>117.5</v>
      </c>
      <c r="C775" s="1">
        <v>57.5</v>
      </c>
      <c r="D775" s="1" t="s">
        <v>18</v>
      </c>
      <c r="E775" s="2">
        <v>6.8999999999998636</v>
      </c>
      <c r="F775" s="2">
        <v>-5.3567999999999918</v>
      </c>
      <c r="G775" s="2">
        <v>8.7352908503379574</v>
      </c>
      <c r="H775" s="2">
        <v>-18.040325000000042</v>
      </c>
      <c r="K775" s="1" t="s">
        <v>18</v>
      </c>
      <c r="L775">
        <f t="shared" si="12"/>
        <v>1</v>
      </c>
    </row>
    <row r="776" spans="1:12" x14ac:dyDescent="0.25">
      <c r="A776" s="1" t="s">
        <v>807</v>
      </c>
      <c r="B776" s="1">
        <v>117.5</v>
      </c>
      <c r="C776" s="1">
        <v>57.5</v>
      </c>
      <c r="D776" s="1" t="s">
        <v>23</v>
      </c>
      <c r="E776" s="2">
        <v>2.8500000000001364</v>
      </c>
      <c r="F776" s="2">
        <v>-7.0959000000001016</v>
      </c>
      <c r="G776" s="2">
        <v>7.6468488156888661</v>
      </c>
      <c r="H776" s="2">
        <v>-3.8816749999996394</v>
      </c>
      <c r="K776" s="1" t="s">
        <v>23</v>
      </c>
      <c r="L776">
        <f t="shared" si="12"/>
        <v>1</v>
      </c>
    </row>
    <row r="777" spans="1:12" x14ac:dyDescent="0.25">
      <c r="A777" s="1" t="s">
        <v>808</v>
      </c>
      <c r="B777" s="1">
        <v>117.5</v>
      </c>
      <c r="C777" s="1">
        <v>57.5</v>
      </c>
      <c r="D777" s="1" t="s">
        <v>26</v>
      </c>
      <c r="E777" s="2">
        <v>-0.48499999999989996</v>
      </c>
      <c r="F777" s="2">
        <v>-12.159749999999832</v>
      </c>
      <c r="G777" s="2">
        <v>12.169418435672915</v>
      </c>
      <c r="H777" s="2">
        <v>-14.556399999999925</v>
      </c>
      <c r="K777" s="1" t="s">
        <v>26</v>
      </c>
      <c r="L777">
        <f t="shared" si="12"/>
        <v>1</v>
      </c>
    </row>
    <row r="778" spans="1:12" x14ac:dyDescent="0.25">
      <c r="A778" s="1" t="s">
        <v>809</v>
      </c>
      <c r="B778" s="1">
        <v>117.5</v>
      </c>
      <c r="C778" s="1">
        <v>57.5</v>
      </c>
      <c r="D778" s="1" t="s">
        <v>26</v>
      </c>
      <c r="E778" s="2">
        <v>3.3699999999998909</v>
      </c>
      <c r="F778" s="2">
        <v>-15.456599999999899</v>
      </c>
      <c r="G778" s="2">
        <v>15.819715027774556</v>
      </c>
      <c r="H778" s="2">
        <v>-21.043324999999822</v>
      </c>
      <c r="K778" s="1" t="s">
        <v>26</v>
      </c>
      <c r="L778">
        <f t="shared" si="12"/>
        <v>1</v>
      </c>
    </row>
    <row r="779" spans="1:12" x14ac:dyDescent="0.25">
      <c r="A779" s="1" t="s">
        <v>810</v>
      </c>
      <c r="B779" s="1">
        <v>117.5</v>
      </c>
      <c r="C779" s="1">
        <v>57.5</v>
      </c>
      <c r="D779" s="1" t="s">
        <v>36</v>
      </c>
      <c r="E779" s="2">
        <v>7.5350000000000819</v>
      </c>
      <c r="F779" s="2">
        <v>-13.229249999999917</v>
      </c>
      <c r="G779" s="2">
        <v>15.224627435917736</v>
      </c>
      <c r="H779" s="2">
        <v>-1.4421749999992852</v>
      </c>
      <c r="K779" s="1" t="s">
        <v>36</v>
      </c>
      <c r="L779">
        <f t="shared" si="12"/>
        <v>1</v>
      </c>
    </row>
    <row r="780" spans="1:12" x14ac:dyDescent="0.25">
      <c r="A780" s="1" t="s">
        <v>811</v>
      </c>
      <c r="B780" s="1">
        <v>117.5</v>
      </c>
      <c r="C780" s="1">
        <v>57.5</v>
      </c>
      <c r="D780" s="1" t="s">
        <v>12</v>
      </c>
      <c r="E780" s="2">
        <v>-6.8549999999999045</v>
      </c>
      <c r="F780" s="2">
        <v>-12.113250000000086</v>
      </c>
      <c r="G780" s="2">
        <v>13.918399712700479</v>
      </c>
      <c r="H780" s="2">
        <v>-2.3919250000001626</v>
      </c>
      <c r="K780" s="1" t="s">
        <v>12</v>
      </c>
      <c r="L780">
        <f t="shared" si="12"/>
        <v>1</v>
      </c>
    </row>
    <row r="781" spans="1:12" x14ac:dyDescent="0.25">
      <c r="A781" s="1" t="s">
        <v>812</v>
      </c>
      <c r="B781" s="1">
        <v>117.5</v>
      </c>
      <c r="C781" s="1">
        <v>57.5</v>
      </c>
      <c r="D781" s="1" t="s">
        <v>18</v>
      </c>
      <c r="E781" s="2">
        <v>-3.0050000000001091</v>
      </c>
      <c r="F781" s="2">
        <v>-5.9845500000003726</v>
      </c>
      <c r="G781" s="2">
        <v>6.696630772448569</v>
      </c>
      <c r="H781" s="2">
        <v>-37.010749999999845</v>
      </c>
      <c r="K781" s="1" t="s">
        <v>18</v>
      </c>
      <c r="L781">
        <f t="shared" si="12"/>
        <v>1</v>
      </c>
    </row>
    <row r="782" spans="1:12" x14ac:dyDescent="0.25">
      <c r="A782" s="1" t="s">
        <v>813</v>
      </c>
      <c r="B782" s="1">
        <v>117.5</v>
      </c>
      <c r="C782" s="1">
        <v>57.5</v>
      </c>
      <c r="D782" s="1" t="s">
        <v>18</v>
      </c>
      <c r="E782" s="2">
        <v>5.875</v>
      </c>
      <c r="F782" s="2">
        <v>1.8925499999998647</v>
      </c>
      <c r="G782" s="2">
        <v>6.1723067407979233</v>
      </c>
      <c r="H782" s="2">
        <v>-20.7674999999997</v>
      </c>
      <c r="K782" s="1" t="s">
        <v>18</v>
      </c>
      <c r="L782">
        <f t="shared" si="12"/>
        <v>1</v>
      </c>
    </row>
    <row r="783" spans="1:12" x14ac:dyDescent="0.25">
      <c r="A783" s="1" t="s">
        <v>814</v>
      </c>
      <c r="B783" s="1">
        <v>117.5</v>
      </c>
      <c r="C783" s="1">
        <v>57.5</v>
      </c>
      <c r="D783" s="1" t="s">
        <v>4</v>
      </c>
      <c r="E783" s="2">
        <v>6.7949999999999591</v>
      </c>
      <c r="F783" s="2">
        <v>0.71144999999988157</v>
      </c>
      <c r="G783" s="2">
        <v>6.8321435949853448</v>
      </c>
      <c r="H783" s="2">
        <v>-4.5969250000000894</v>
      </c>
      <c r="K783" s="1" t="s">
        <v>4</v>
      </c>
      <c r="L783">
        <f t="shared" si="12"/>
        <v>1</v>
      </c>
    </row>
    <row r="784" spans="1:12" x14ac:dyDescent="0.25">
      <c r="A784" s="1" t="s">
        <v>815</v>
      </c>
      <c r="B784" s="1">
        <v>117.5</v>
      </c>
      <c r="C784" s="1">
        <v>57.5</v>
      </c>
      <c r="D784" s="1" t="s">
        <v>36</v>
      </c>
      <c r="E784" s="2">
        <v>6.5699999999999363</v>
      </c>
      <c r="F784" s="2">
        <v>-3.3201000000001524</v>
      </c>
      <c r="G784" s="2">
        <v>7.3612474493118469</v>
      </c>
      <c r="H784" s="2">
        <v>6.263924999999416</v>
      </c>
      <c r="K784" s="1" t="s">
        <v>36</v>
      </c>
      <c r="L784">
        <f t="shared" si="12"/>
        <v>1</v>
      </c>
    </row>
    <row r="785" spans="1:12" x14ac:dyDescent="0.25">
      <c r="A785" s="1" t="s">
        <v>816</v>
      </c>
      <c r="B785" s="1">
        <v>117.5</v>
      </c>
      <c r="C785" s="1">
        <v>57.5</v>
      </c>
      <c r="D785" s="1" t="s">
        <v>43</v>
      </c>
      <c r="E785" s="2">
        <v>1.9649999999999181</v>
      </c>
      <c r="F785" s="2">
        <v>-4.1989499999998818</v>
      </c>
      <c r="G785" s="2">
        <v>4.6359903044008499</v>
      </c>
      <c r="H785" s="2">
        <v>21.089849999999835</v>
      </c>
      <c r="K785" s="1" t="s">
        <v>43</v>
      </c>
      <c r="L785">
        <f t="shared" si="12"/>
        <v>1</v>
      </c>
    </row>
    <row r="786" spans="1:12" x14ac:dyDescent="0.25">
      <c r="A786" s="1" t="s">
        <v>817</v>
      </c>
      <c r="B786" s="1">
        <v>117.5</v>
      </c>
      <c r="C786" s="1">
        <v>57.5</v>
      </c>
      <c r="D786" s="1" t="s">
        <v>23</v>
      </c>
      <c r="E786" s="2">
        <v>-2.2799999999997453</v>
      </c>
      <c r="F786" s="2">
        <v>-5.7195000000000853</v>
      </c>
      <c r="G786" s="2">
        <v>6.1571974347100333</v>
      </c>
      <c r="H786" s="2">
        <v>-1.4470000000001073</v>
      </c>
      <c r="K786" s="1" t="s">
        <v>23</v>
      </c>
      <c r="L786">
        <f t="shared" si="12"/>
        <v>1</v>
      </c>
    </row>
    <row r="787" spans="1:12" x14ac:dyDescent="0.25">
      <c r="A787" s="1" t="s">
        <v>818</v>
      </c>
      <c r="B787" s="1">
        <v>117.5</v>
      </c>
      <c r="C787" s="1">
        <v>57.5</v>
      </c>
      <c r="D787" s="1" t="s">
        <v>31</v>
      </c>
      <c r="E787" s="2">
        <v>4.4850000000001273</v>
      </c>
      <c r="F787" s="2">
        <v>3.7711500000002709</v>
      </c>
      <c r="G787" s="2">
        <v>5.8597608588152461</v>
      </c>
      <c r="H787" s="2">
        <v>-8.1398499999999707</v>
      </c>
      <c r="K787" s="1" t="s">
        <v>31</v>
      </c>
      <c r="L787">
        <f t="shared" si="12"/>
        <v>1</v>
      </c>
    </row>
    <row r="788" spans="1:12" x14ac:dyDescent="0.25">
      <c r="A788" s="1" t="s">
        <v>819</v>
      </c>
      <c r="B788" s="1">
        <v>117.5</v>
      </c>
      <c r="C788" s="1">
        <v>57.5</v>
      </c>
      <c r="D788" s="1" t="s">
        <v>43</v>
      </c>
      <c r="E788" s="2">
        <v>9.6800000000000637</v>
      </c>
      <c r="F788" s="2">
        <v>6.6216000000001101</v>
      </c>
      <c r="G788" s="2">
        <v>11.728085374859901</v>
      </c>
      <c r="H788" s="2">
        <v>28.333799999999734</v>
      </c>
      <c r="K788" s="1" t="s">
        <v>43</v>
      </c>
      <c r="L788">
        <f t="shared" si="12"/>
        <v>1</v>
      </c>
    </row>
    <row r="789" spans="1:12" x14ac:dyDescent="0.25">
      <c r="A789" s="1" t="s">
        <v>820</v>
      </c>
      <c r="B789" s="1">
        <v>117.5</v>
      </c>
      <c r="C789" s="1">
        <v>57.5</v>
      </c>
      <c r="D789" s="1" t="s">
        <v>43</v>
      </c>
      <c r="E789" s="2">
        <v>-1.7400000000000091</v>
      </c>
      <c r="F789" s="2">
        <v>-3.8409000000001017</v>
      </c>
      <c r="G789" s="2">
        <v>4.2166471052248147</v>
      </c>
      <c r="H789" s="2">
        <v>35.286799999999694</v>
      </c>
      <c r="K789" s="1" t="s">
        <v>43</v>
      </c>
      <c r="L789">
        <f t="shared" si="12"/>
        <v>1</v>
      </c>
    </row>
    <row r="790" spans="1:12" x14ac:dyDescent="0.25">
      <c r="A790" s="1" t="s">
        <v>821</v>
      </c>
      <c r="B790" s="1">
        <v>117.5</v>
      </c>
      <c r="C790" s="1">
        <v>57.5</v>
      </c>
      <c r="D790" s="1" t="s">
        <v>78</v>
      </c>
      <c r="E790" s="2">
        <v>-4.6600000000000819</v>
      </c>
      <c r="F790" s="2">
        <v>-6.7332000000002203</v>
      </c>
      <c r="G790" s="2">
        <v>8.188503052451269</v>
      </c>
      <c r="H790" s="2">
        <v>8.2028250000000291</v>
      </c>
      <c r="K790" s="1" t="s">
        <v>78</v>
      </c>
      <c r="L790">
        <f t="shared" si="12"/>
        <v>1</v>
      </c>
    </row>
    <row r="791" spans="1:12" x14ac:dyDescent="0.25">
      <c r="A791" s="1" t="s">
        <v>822</v>
      </c>
      <c r="B791" s="1">
        <v>117.5</v>
      </c>
      <c r="C791" s="1">
        <v>57.5</v>
      </c>
      <c r="D791" s="1" t="s">
        <v>9</v>
      </c>
      <c r="E791" s="2">
        <v>-3.834999999999809</v>
      </c>
      <c r="F791" s="2">
        <v>-7.351649999999764</v>
      </c>
      <c r="G791" s="2">
        <v>8.291802139613262</v>
      </c>
      <c r="H791" s="2">
        <v>-16.420625000000051</v>
      </c>
      <c r="K791" s="1" t="s">
        <v>9</v>
      </c>
      <c r="L791">
        <f t="shared" si="12"/>
        <v>1</v>
      </c>
    </row>
    <row r="792" spans="1:12" x14ac:dyDescent="0.25">
      <c r="A792" s="1" t="s">
        <v>823</v>
      </c>
      <c r="B792" s="1">
        <v>117.5</v>
      </c>
      <c r="C792" s="1">
        <v>57.5</v>
      </c>
      <c r="D792" s="1" t="s">
        <v>18</v>
      </c>
      <c r="E792" s="2">
        <v>2.1100000000001273</v>
      </c>
      <c r="F792" s="2">
        <v>0.35340000000010152</v>
      </c>
      <c r="G792" s="2">
        <v>2.1393904645951398</v>
      </c>
      <c r="H792" s="2">
        <v>-23.620575000000585</v>
      </c>
      <c r="K792" s="1" t="s">
        <v>18</v>
      </c>
      <c r="L792">
        <f t="shared" si="12"/>
        <v>1</v>
      </c>
    </row>
    <row r="793" spans="1:12" x14ac:dyDescent="0.25">
      <c r="A793" s="1" t="s">
        <v>824</v>
      </c>
      <c r="B793" s="1">
        <v>117.5</v>
      </c>
      <c r="C793" s="1">
        <v>57.5</v>
      </c>
      <c r="D793" s="1" t="s">
        <v>28</v>
      </c>
      <c r="E793" s="2">
        <v>4.4750000000001364</v>
      </c>
      <c r="F793" s="2">
        <v>2.2831500000003553</v>
      </c>
      <c r="G793" s="2">
        <v>5.0237833275831916</v>
      </c>
      <c r="H793" s="2">
        <v>-3.3428750000003853</v>
      </c>
      <c r="K793" s="1" t="s">
        <v>28</v>
      </c>
      <c r="L793">
        <f t="shared" si="12"/>
        <v>1</v>
      </c>
    </row>
    <row r="794" spans="1:12" x14ac:dyDescent="0.25">
      <c r="A794" s="1" t="s">
        <v>825</v>
      </c>
      <c r="B794" s="1">
        <v>117.5</v>
      </c>
      <c r="C794" s="1">
        <v>57.5</v>
      </c>
      <c r="D794" s="1" t="s">
        <v>43</v>
      </c>
      <c r="E794" s="2">
        <v>2.6500000000000909</v>
      </c>
      <c r="F794" s="2">
        <v>-0.83699999999966168</v>
      </c>
      <c r="G794" s="2">
        <v>2.7790410216475605</v>
      </c>
      <c r="H794" s="2">
        <v>11.939600000000539</v>
      </c>
      <c r="K794" s="1" t="s">
        <v>43</v>
      </c>
      <c r="L794">
        <f t="shared" si="12"/>
        <v>1</v>
      </c>
    </row>
    <row r="795" spans="1:12" x14ac:dyDescent="0.25">
      <c r="A795" s="1" t="s">
        <v>826</v>
      </c>
      <c r="B795" s="1">
        <v>117.5</v>
      </c>
      <c r="C795" s="1">
        <v>57.5</v>
      </c>
      <c r="D795" s="1" t="s">
        <v>28</v>
      </c>
      <c r="E795" s="2">
        <v>-2.1900000000000546</v>
      </c>
      <c r="F795" s="2">
        <v>-0.13019999999988158</v>
      </c>
      <c r="G795" s="2">
        <v>2.1938669148333059</v>
      </c>
      <c r="H795" s="2">
        <v>0.13807500000089767</v>
      </c>
      <c r="K795" s="1" t="s">
        <v>28</v>
      </c>
      <c r="L795">
        <f t="shared" si="12"/>
        <v>1</v>
      </c>
    </row>
    <row r="796" spans="1:12" x14ac:dyDescent="0.25">
      <c r="A796" s="1" t="s">
        <v>827</v>
      </c>
      <c r="B796" s="1">
        <v>117.5</v>
      </c>
      <c r="C796" s="1">
        <v>57.5</v>
      </c>
      <c r="D796" s="1" t="s">
        <v>57</v>
      </c>
      <c r="E796" s="2">
        <v>-8.1549999999999727</v>
      </c>
      <c r="F796" s="2">
        <v>2.6272500000000423</v>
      </c>
      <c r="G796" s="2">
        <v>8.5677574406900536</v>
      </c>
      <c r="H796" s="2">
        <v>9.6212499999995025</v>
      </c>
      <c r="K796" s="1" t="s">
        <v>57</v>
      </c>
      <c r="L796">
        <f t="shared" si="12"/>
        <v>1</v>
      </c>
    </row>
    <row r="797" spans="1:12" x14ac:dyDescent="0.25">
      <c r="A797" s="1" t="s">
        <v>828</v>
      </c>
      <c r="B797" s="1">
        <v>117.5</v>
      </c>
      <c r="C797" s="1">
        <v>57.5</v>
      </c>
      <c r="D797" s="1" t="s">
        <v>12</v>
      </c>
      <c r="E797" s="2">
        <v>-9.3650000000002365</v>
      </c>
      <c r="F797" s="2">
        <v>-4.5430500000002034</v>
      </c>
      <c r="G797" s="2">
        <v>10.408771699989691</v>
      </c>
      <c r="H797" s="2">
        <v>2.2157500000000798</v>
      </c>
      <c r="K797" s="1" t="s">
        <v>12</v>
      </c>
      <c r="L797">
        <f t="shared" si="12"/>
        <v>1</v>
      </c>
    </row>
    <row r="798" spans="1:12" x14ac:dyDescent="0.25">
      <c r="A798" s="1" t="s">
        <v>829</v>
      </c>
      <c r="B798" s="1">
        <v>117.5</v>
      </c>
      <c r="C798" s="1">
        <v>57.5</v>
      </c>
      <c r="D798" s="1" t="s">
        <v>26</v>
      </c>
      <c r="E798" s="2">
        <v>-1.9000000000000909</v>
      </c>
      <c r="F798" s="2">
        <v>-5.6916000000003217</v>
      </c>
      <c r="G798" s="2">
        <v>6.0003592025814596</v>
      </c>
      <c r="H798" s="2">
        <v>-10.183675000000276</v>
      </c>
      <c r="K798" s="1" t="s">
        <v>26</v>
      </c>
      <c r="L798">
        <f t="shared" si="12"/>
        <v>1</v>
      </c>
    </row>
    <row r="799" spans="1:12" x14ac:dyDescent="0.25">
      <c r="A799" s="1" t="s">
        <v>830</v>
      </c>
      <c r="B799" s="1">
        <v>117.5</v>
      </c>
      <c r="C799" s="1">
        <v>57.5</v>
      </c>
      <c r="D799" s="1" t="s">
        <v>18</v>
      </c>
      <c r="E799" s="2">
        <v>-2.6849999999999454</v>
      </c>
      <c r="F799" s="2">
        <v>-2.1622500000002538</v>
      </c>
      <c r="G799" s="2">
        <v>3.4473975782466408</v>
      </c>
      <c r="H799" s="2">
        <v>-10.186199999999589</v>
      </c>
      <c r="K799" s="1" t="s">
        <v>18</v>
      </c>
      <c r="L799">
        <f t="shared" si="12"/>
        <v>1</v>
      </c>
    </row>
    <row r="800" spans="1:12" x14ac:dyDescent="0.25">
      <c r="A800" s="1" t="s">
        <v>831</v>
      </c>
      <c r="B800" s="1">
        <v>117.5</v>
      </c>
      <c r="C800" s="1">
        <v>57.5</v>
      </c>
      <c r="D800" s="1" t="s">
        <v>91</v>
      </c>
      <c r="E800" s="2">
        <v>8.4800000000002456</v>
      </c>
      <c r="F800" s="2">
        <v>-7.9979999999999158</v>
      </c>
      <c r="G800" s="2">
        <v>11.656689238373081</v>
      </c>
      <c r="H800" s="2">
        <v>-15.975600000000338</v>
      </c>
      <c r="K800" s="1" t="s">
        <v>91</v>
      </c>
      <c r="L800">
        <f t="shared" si="12"/>
        <v>1</v>
      </c>
    </row>
    <row r="801" spans="1:12" x14ac:dyDescent="0.25">
      <c r="A801" s="1" t="s">
        <v>832</v>
      </c>
      <c r="B801" s="1">
        <v>117.5</v>
      </c>
      <c r="C801" s="1">
        <v>57.5</v>
      </c>
      <c r="D801" s="1" t="s">
        <v>36</v>
      </c>
      <c r="E801" s="2">
        <v>7.2950000000000728</v>
      </c>
      <c r="F801" s="2">
        <v>-14.401050000000541</v>
      </c>
      <c r="G801" s="2">
        <v>16.143335036556625</v>
      </c>
      <c r="H801" s="2">
        <v>12.194224999999468</v>
      </c>
      <c r="K801" s="1" t="s">
        <v>36</v>
      </c>
      <c r="L801">
        <f t="shared" si="12"/>
        <v>1</v>
      </c>
    </row>
    <row r="802" spans="1:12" x14ac:dyDescent="0.25">
      <c r="A802" s="1" t="s">
        <v>833</v>
      </c>
      <c r="B802" s="1">
        <v>117.5</v>
      </c>
      <c r="C802" s="1">
        <v>57.5</v>
      </c>
      <c r="D802" s="1" t="s">
        <v>43</v>
      </c>
      <c r="E802" s="2">
        <v>6.6700000000000728</v>
      </c>
      <c r="F802" s="2">
        <v>-4.4175000000000004</v>
      </c>
      <c r="G802" s="2">
        <v>8.0002003881153492</v>
      </c>
      <c r="H802" s="2">
        <v>17.160425000000103</v>
      </c>
      <c r="K802" s="1" t="s">
        <v>43</v>
      </c>
      <c r="L802">
        <f t="shared" si="12"/>
        <v>1</v>
      </c>
    </row>
    <row r="803" spans="1:12" x14ac:dyDescent="0.25">
      <c r="A803" s="1" t="s">
        <v>834</v>
      </c>
      <c r="B803" s="1">
        <v>117.5</v>
      </c>
      <c r="C803" s="1">
        <v>57.5</v>
      </c>
      <c r="D803" s="1" t="s">
        <v>43</v>
      </c>
      <c r="E803" s="2">
        <v>-4.9149999999999636</v>
      </c>
      <c r="F803" s="2">
        <v>-9.1744500000000091</v>
      </c>
      <c r="G803" s="2">
        <v>10.408062154046727</v>
      </c>
      <c r="H803" s="2">
        <v>29.619950000000074</v>
      </c>
      <c r="K803" s="1" t="s">
        <v>43</v>
      </c>
      <c r="L803">
        <f t="shared" si="12"/>
        <v>1</v>
      </c>
    </row>
    <row r="804" spans="1:12" x14ac:dyDescent="0.25">
      <c r="A804" s="1" t="s">
        <v>835</v>
      </c>
      <c r="B804" s="1">
        <v>117.5</v>
      </c>
      <c r="C804" s="1">
        <v>57.5</v>
      </c>
      <c r="D804" s="1" t="s">
        <v>16</v>
      </c>
      <c r="E804" s="2">
        <v>-6.7849999999999682</v>
      </c>
      <c r="F804" s="2">
        <v>0.40455000000016073</v>
      </c>
      <c r="G804" s="2">
        <v>6.7970497793160014</v>
      </c>
      <c r="H804" s="2">
        <v>-6.9798000000000897</v>
      </c>
      <c r="K804" s="1" t="s">
        <v>16</v>
      </c>
      <c r="L804">
        <f t="shared" si="12"/>
        <v>1</v>
      </c>
    </row>
    <row r="805" spans="1:12" x14ac:dyDescent="0.25">
      <c r="A805" s="1" t="s">
        <v>836</v>
      </c>
      <c r="B805" s="1">
        <v>117.5</v>
      </c>
      <c r="C805" s="1">
        <v>57.5</v>
      </c>
      <c r="D805" s="1" t="s">
        <v>43</v>
      </c>
      <c r="E805" s="2">
        <v>-7.75</v>
      </c>
      <c r="F805" s="2">
        <v>2.0831999999997972</v>
      </c>
      <c r="G805" s="2">
        <v>8.0250995158938156</v>
      </c>
      <c r="H805" s="2">
        <v>18.648875000000061</v>
      </c>
      <c r="K805" s="1" t="s">
        <v>43</v>
      </c>
      <c r="L805">
        <f t="shared" si="12"/>
        <v>1</v>
      </c>
    </row>
    <row r="806" spans="1:12" x14ac:dyDescent="0.25">
      <c r="A806" s="1" t="s">
        <v>837</v>
      </c>
      <c r="B806" s="1">
        <v>117.5</v>
      </c>
      <c r="C806" s="1">
        <v>57.5</v>
      </c>
      <c r="D806" s="1" t="s">
        <v>20</v>
      </c>
      <c r="E806" s="2">
        <v>-19.294999999999959</v>
      </c>
      <c r="F806" s="2">
        <v>-5.1103499999998991</v>
      </c>
      <c r="G806" s="2">
        <v>19.96027810734353</v>
      </c>
      <c r="H806" s="2">
        <v>-12.186749999999765</v>
      </c>
      <c r="K806" s="1" t="s">
        <v>20</v>
      </c>
      <c r="L806">
        <f t="shared" si="12"/>
        <v>1</v>
      </c>
    </row>
    <row r="807" spans="1:12" x14ac:dyDescent="0.25">
      <c r="A807" s="1" t="s">
        <v>838</v>
      </c>
      <c r="B807" s="1">
        <v>117.5</v>
      </c>
      <c r="C807" s="1">
        <v>57.5</v>
      </c>
      <c r="D807" s="1" t="s">
        <v>18</v>
      </c>
      <c r="E807" s="2">
        <v>-1.9499999999998181</v>
      </c>
      <c r="F807" s="2">
        <v>-5.0126999999998816</v>
      </c>
      <c r="G807" s="2">
        <v>5.3786300569938907</v>
      </c>
      <c r="H807" s="2">
        <v>-43.680899999999461</v>
      </c>
      <c r="K807" s="1" t="s">
        <v>18</v>
      </c>
      <c r="L807">
        <f t="shared" si="12"/>
        <v>1</v>
      </c>
    </row>
    <row r="808" spans="1:12" x14ac:dyDescent="0.25">
      <c r="A808" s="1" t="s">
        <v>839</v>
      </c>
      <c r="B808" s="1">
        <v>117.5</v>
      </c>
      <c r="C808" s="1">
        <v>57.5</v>
      </c>
      <c r="D808" s="1" t="s">
        <v>91</v>
      </c>
      <c r="E808" s="2">
        <v>5.7899999999999636</v>
      </c>
      <c r="F808" s="2">
        <v>-4.2036000000004066</v>
      </c>
      <c r="G808" s="2">
        <v>7.1550229182024987</v>
      </c>
      <c r="H808" s="2">
        <v>-13.929999999999911</v>
      </c>
      <c r="K808" s="1" t="s">
        <v>91</v>
      </c>
      <c r="L808">
        <f t="shared" si="12"/>
        <v>1</v>
      </c>
    </row>
    <row r="809" spans="1:12" x14ac:dyDescent="0.25">
      <c r="A809" s="1" t="s">
        <v>840</v>
      </c>
      <c r="B809" s="1">
        <v>117.5</v>
      </c>
      <c r="C809" s="1">
        <v>57.5</v>
      </c>
      <c r="D809" s="1" t="s">
        <v>18</v>
      </c>
      <c r="E809" s="2">
        <v>-1.2299999999997908</v>
      </c>
      <c r="F809" s="2">
        <v>-3.0504000000001863</v>
      </c>
      <c r="G809" s="2">
        <v>3.2890485189490017</v>
      </c>
      <c r="H809" s="2">
        <v>-25.609225000000748</v>
      </c>
      <c r="K809" s="1" t="s">
        <v>18</v>
      </c>
      <c r="L809">
        <f t="shared" si="12"/>
        <v>1</v>
      </c>
    </row>
    <row r="810" spans="1:12" x14ac:dyDescent="0.25">
      <c r="A810" s="1" t="s">
        <v>841</v>
      </c>
      <c r="B810" s="1">
        <v>117.5</v>
      </c>
      <c r="C810" s="1">
        <v>57.5</v>
      </c>
      <c r="D810" s="1" t="s">
        <v>18</v>
      </c>
      <c r="E810" s="2">
        <v>6.7999999999999545</v>
      </c>
      <c r="F810" s="2">
        <v>8.9001000000001529</v>
      </c>
      <c r="G810" s="2">
        <v>11.200525880957649</v>
      </c>
      <c r="H810" s="2">
        <v>-33.919800000000002</v>
      </c>
      <c r="K810" s="1" t="s">
        <v>18</v>
      </c>
      <c r="L810">
        <f t="shared" si="12"/>
        <v>1</v>
      </c>
    </row>
    <row r="811" spans="1:12" x14ac:dyDescent="0.25">
      <c r="A811" s="1" t="s">
        <v>842</v>
      </c>
      <c r="B811" s="1">
        <v>117.5</v>
      </c>
      <c r="C811" s="1">
        <v>57.5</v>
      </c>
      <c r="D811" s="1" t="s">
        <v>4</v>
      </c>
      <c r="E811" s="2">
        <v>6.8400000000000318</v>
      </c>
      <c r="F811" s="2">
        <v>1.8228000000000339</v>
      </c>
      <c r="G811" s="2">
        <v>7.0787145612745652</v>
      </c>
      <c r="H811" s="2">
        <v>-3.1163249999998914</v>
      </c>
      <c r="K811" s="1" t="s">
        <v>4</v>
      </c>
      <c r="L811">
        <f t="shared" si="12"/>
        <v>1</v>
      </c>
    </row>
    <row r="812" spans="1:12" x14ac:dyDescent="0.25">
      <c r="A812" s="1" t="s">
        <v>843</v>
      </c>
      <c r="B812" s="1">
        <v>117.5</v>
      </c>
      <c r="C812" s="1">
        <v>57.5</v>
      </c>
      <c r="D812" s="1" t="s">
        <v>91</v>
      </c>
      <c r="E812" s="2">
        <v>7.1800000000000637</v>
      </c>
      <c r="F812" s="2">
        <v>-6.463499999999831</v>
      </c>
      <c r="G812" s="2">
        <v>9.6607055772339283</v>
      </c>
      <c r="H812" s="2">
        <v>-12.435749999999974</v>
      </c>
      <c r="K812" s="1" t="s">
        <v>91</v>
      </c>
      <c r="L812">
        <f t="shared" si="12"/>
        <v>1</v>
      </c>
    </row>
    <row r="813" spans="1:12" x14ac:dyDescent="0.25">
      <c r="A813" s="1" t="s">
        <v>844</v>
      </c>
      <c r="B813" s="1">
        <v>117.5</v>
      </c>
      <c r="C813" s="1">
        <v>57.5</v>
      </c>
      <c r="D813" s="1" t="s">
        <v>36</v>
      </c>
      <c r="E813" s="2">
        <v>7.6550000000000864</v>
      </c>
      <c r="F813" s="2">
        <v>-10.039350000000068</v>
      </c>
      <c r="G813" s="2">
        <v>12.624879144867197</v>
      </c>
      <c r="H813" s="2">
        <v>4.9903500000000438</v>
      </c>
      <c r="K813" s="1" t="s">
        <v>36</v>
      </c>
      <c r="L813">
        <f t="shared" si="12"/>
        <v>1</v>
      </c>
    </row>
    <row r="814" spans="1:12" x14ac:dyDescent="0.25">
      <c r="A814" s="1" t="s">
        <v>845</v>
      </c>
      <c r="B814" s="1">
        <v>117.5</v>
      </c>
      <c r="C814" s="1">
        <v>57.5</v>
      </c>
      <c r="D814" s="1" t="s">
        <v>26</v>
      </c>
      <c r="E814" s="2">
        <v>1.7549999999999955</v>
      </c>
      <c r="F814" s="2">
        <v>-13.117650000000229</v>
      </c>
      <c r="G814" s="2">
        <v>13.234529327577388</v>
      </c>
      <c r="H814" s="2">
        <v>-14.146924999999587</v>
      </c>
      <c r="K814" s="1" t="s">
        <v>26</v>
      </c>
      <c r="L814">
        <f t="shared" si="12"/>
        <v>1</v>
      </c>
    </row>
    <row r="815" spans="1:12" x14ac:dyDescent="0.25">
      <c r="A815" s="1" t="s">
        <v>846</v>
      </c>
      <c r="B815" s="1">
        <v>117.5</v>
      </c>
      <c r="C815" s="1">
        <v>57.5</v>
      </c>
      <c r="D815" s="1" t="s">
        <v>18</v>
      </c>
      <c r="E815" s="2">
        <v>6.7999999999999545</v>
      </c>
      <c r="F815" s="2">
        <v>-1.0787999999998648</v>
      </c>
      <c r="G815" s="2">
        <v>6.8850424428611259</v>
      </c>
      <c r="H815" s="2">
        <v>-27.068224999999842</v>
      </c>
      <c r="K815" s="1" t="s">
        <v>18</v>
      </c>
      <c r="L815">
        <f t="shared" si="12"/>
        <v>1</v>
      </c>
    </row>
    <row r="816" spans="1:12" x14ac:dyDescent="0.25">
      <c r="A816" s="1" t="s">
        <v>847</v>
      </c>
      <c r="B816" s="1">
        <v>117.5</v>
      </c>
      <c r="C816" s="1">
        <v>57.5</v>
      </c>
      <c r="D816" s="1" t="s">
        <v>4</v>
      </c>
      <c r="E816" s="2">
        <v>9.7149999999999181</v>
      </c>
      <c r="F816" s="2">
        <v>1.9576499999998056</v>
      </c>
      <c r="G816" s="2">
        <v>9.9102784281016874</v>
      </c>
      <c r="H816" s="2">
        <v>8.2937000000002783</v>
      </c>
      <c r="K816" s="1" t="s">
        <v>4</v>
      </c>
      <c r="L816">
        <f t="shared" si="12"/>
        <v>1</v>
      </c>
    </row>
    <row r="817" spans="1:12" x14ac:dyDescent="0.25">
      <c r="A817" s="1" t="s">
        <v>848</v>
      </c>
      <c r="B817" s="1">
        <v>117.5</v>
      </c>
      <c r="C817" s="1">
        <v>57.5</v>
      </c>
      <c r="D817" s="1" t="s">
        <v>23</v>
      </c>
      <c r="E817" s="2">
        <v>3.5499999999999545</v>
      </c>
      <c r="F817" s="2">
        <v>-13.038599999999771</v>
      </c>
      <c r="G817" s="2">
        <v>13.513237582459421</v>
      </c>
      <c r="H817" s="2">
        <v>-1.540274999999776</v>
      </c>
      <c r="K817" s="1" t="s">
        <v>23</v>
      </c>
      <c r="L817">
        <f t="shared" si="12"/>
        <v>1</v>
      </c>
    </row>
    <row r="818" spans="1:12" x14ac:dyDescent="0.25">
      <c r="A818" s="1" t="s">
        <v>849</v>
      </c>
      <c r="B818" s="1">
        <v>117.5</v>
      </c>
      <c r="C818" s="1">
        <v>57.5</v>
      </c>
      <c r="D818" s="1" t="s">
        <v>66</v>
      </c>
      <c r="E818" s="2">
        <v>5.6099999999999</v>
      </c>
      <c r="F818" s="2">
        <v>-2.2506000000000679</v>
      </c>
      <c r="G818" s="2">
        <v>6.0446091982856247</v>
      </c>
      <c r="H818" s="2">
        <v>11.44149999999996</v>
      </c>
      <c r="K818" s="1" t="s">
        <v>66</v>
      </c>
      <c r="L818">
        <f t="shared" si="12"/>
        <v>1</v>
      </c>
    </row>
    <row r="819" spans="1:12" x14ac:dyDescent="0.25">
      <c r="A819" s="1" t="s">
        <v>850</v>
      </c>
      <c r="B819" s="1">
        <v>117.5</v>
      </c>
      <c r="C819" s="1">
        <v>57.5</v>
      </c>
      <c r="D819" s="1" t="s">
        <v>12</v>
      </c>
      <c r="E819" s="2">
        <v>-5.1449999999999818</v>
      </c>
      <c r="F819" s="2">
        <v>-9.3883500000000257</v>
      </c>
      <c r="G819" s="2">
        <v>10.705705988980844</v>
      </c>
      <c r="H819" s="2">
        <v>-3.2352750000006285</v>
      </c>
      <c r="K819" s="1" t="s">
        <v>12</v>
      </c>
      <c r="L819">
        <f t="shared" si="12"/>
        <v>1</v>
      </c>
    </row>
    <row r="820" spans="1:12" x14ac:dyDescent="0.25">
      <c r="A820" s="1" t="s">
        <v>851</v>
      </c>
      <c r="B820" s="1">
        <v>117.5</v>
      </c>
      <c r="C820" s="1">
        <v>57.5</v>
      </c>
      <c r="D820" s="1" t="s">
        <v>12</v>
      </c>
      <c r="E820" s="2">
        <v>-8.125</v>
      </c>
      <c r="F820" s="2">
        <v>-8.9698499999999832</v>
      </c>
      <c r="G820" s="2">
        <v>12.102637482073886</v>
      </c>
      <c r="H820" s="2">
        <v>0.51075000000069259</v>
      </c>
      <c r="K820" s="1" t="s">
        <v>12</v>
      </c>
      <c r="L820">
        <f t="shared" si="12"/>
        <v>1</v>
      </c>
    </row>
    <row r="821" spans="1:12" x14ac:dyDescent="0.25">
      <c r="A821" s="1" t="s">
        <v>852</v>
      </c>
      <c r="B821" s="1">
        <v>117.5</v>
      </c>
      <c r="C821" s="1">
        <v>57.5</v>
      </c>
      <c r="D821" s="1" t="s">
        <v>18</v>
      </c>
      <c r="E821" s="2">
        <v>-9.3249999999999318</v>
      </c>
      <c r="F821" s="2">
        <v>-8.7745499999999499</v>
      </c>
      <c r="G821" s="2">
        <v>12.804231827895723</v>
      </c>
      <c r="H821" s="2">
        <v>-29.996900000000039</v>
      </c>
      <c r="K821" s="1" t="s">
        <v>18</v>
      </c>
      <c r="L821">
        <f t="shared" si="12"/>
        <v>1</v>
      </c>
    </row>
    <row r="822" spans="1:12" x14ac:dyDescent="0.25">
      <c r="A822" s="1" t="s">
        <v>853</v>
      </c>
      <c r="B822" s="1">
        <v>117.5</v>
      </c>
      <c r="C822" s="1">
        <v>57.5</v>
      </c>
      <c r="D822" s="1" t="s">
        <v>18</v>
      </c>
      <c r="E822" s="2">
        <v>-0.49000000000000909</v>
      </c>
      <c r="F822" s="2">
        <v>3.3015000000001695</v>
      </c>
      <c r="G822" s="2">
        <v>3.3376641907179829</v>
      </c>
      <c r="H822" s="2">
        <v>-18.959275000000119</v>
      </c>
      <c r="K822" s="1" t="s">
        <v>18</v>
      </c>
      <c r="L822">
        <f t="shared" si="12"/>
        <v>1</v>
      </c>
    </row>
    <row r="823" spans="1:12" x14ac:dyDescent="0.25">
      <c r="A823" s="1" t="s">
        <v>854</v>
      </c>
      <c r="B823" s="1">
        <v>117.5</v>
      </c>
      <c r="C823" s="1">
        <v>57.5</v>
      </c>
      <c r="D823" s="1" t="s">
        <v>18</v>
      </c>
      <c r="E823" s="2">
        <v>2.8250000000000455</v>
      </c>
      <c r="F823" s="2">
        <v>-4.8499500000001357</v>
      </c>
      <c r="G823" s="2">
        <v>5.6127212653490615</v>
      </c>
      <c r="H823" s="2">
        <v>-12.963774999999924</v>
      </c>
      <c r="K823" s="1" t="s">
        <v>18</v>
      </c>
      <c r="L823">
        <f t="shared" si="12"/>
        <v>1</v>
      </c>
    </row>
    <row r="824" spans="1:12" x14ac:dyDescent="0.25">
      <c r="A824" s="1" t="s">
        <v>855</v>
      </c>
      <c r="B824" s="1">
        <v>117.5</v>
      </c>
      <c r="C824" s="1">
        <v>57.5</v>
      </c>
      <c r="D824" s="1" t="s">
        <v>36</v>
      </c>
      <c r="E824" s="2">
        <v>6.6050000000000182</v>
      </c>
      <c r="F824" s="2">
        <v>-7.1563499999999411</v>
      </c>
      <c r="G824" s="2">
        <v>9.7385507300880967</v>
      </c>
      <c r="H824" s="2">
        <v>7.2558999999997695</v>
      </c>
      <c r="K824" s="1" t="s">
        <v>36</v>
      </c>
      <c r="L824">
        <f t="shared" si="12"/>
        <v>1</v>
      </c>
    </row>
    <row r="825" spans="1:12" x14ac:dyDescent="0.25">
      <c r="A825" s="1" t="s">
        <v>856</v>
      </c>
      <c r="B825" s="1">
        <v>117.5</v>
      </c>
      <c r="C825" s="1">
        <v>57.5</v>
      </c>
      <c r="D825" s="1" t="s">
        <v>23</v>
      </c>
      <c r="E825" s="2">
        <v>-4.0149999999999864</v>
      </c>
      <c r="F825" s="2">
        <v>-11.61105000000012</v>
      </c>
      <c r="G825" s="2">
        <v>12.285630106042696</v>
      </c>
      <c r="H825" s="2">
        <v>7.7044249999999357</v>
      </c>
      <c r="K825" s="1" t="s">
        <v>23</v>
      </c>
      <c r="L825">
        <f t="shared" si="12"/>
        <v>1</v>
      </c>
    </row>
    <row r="826" spans="1:12" x14ac:dyDescent="0.25">
      <c r="A826" s="1" t="s">
        <v>857</v>
      </c>
      <c r="B826" s="1">
        <v>117.5</v>
      </c>
      <c r="C826" s="1">
        <v>57.5</v>
      </c>
      <c r="D826" s="1" t="s">
        <v>23</v>
      </c>
      <c r="E826" s="2">
        <v>-2.7750000000000909</v>
      </c>
      <c r="F826" s="2">
        <v>-7.1284499999999662</v>
      </c>
      <c r="G826" s="2">
        <v>7.6495375286679925</v>
      </c>
      <c r="H826" s="2">
        <v>-1.6974499999999719</v>
      </c>
      <c r="K826" s="1" t="s">
        <v>23</v>
      </c>
      <c r="L826">
        <f t="shared" si="12"/>
        <v>1</v>
      </c>
    </row>
    <row r="827" spans="1:12" x14ac:dyDescent="0.25">
      <c r="A827" s="1" t="s">
        <v>858</v>
      </c>
      <c r="B827" s="1">
        <v>117.5</v>
      </c>
      <c r="C827" s="1">
        <v>57.5</v>
      </c>
      <c r="D827" s="1" t="s">
        <v>284</v>
      </c>
      <c r="E827" s="2">
        <v>1.6399999999999864</v>
      </c>
      <c r="F827" s="2">
        <v>6.5285999999999831</v>
      </c>
      <c r="G827" s="2">
        <v>6.7314350594802397</v>
      </c>
      <c r="H827" s="2">
        <v>-10.57007499999991</v>
      </c>
      <c r="K827" s="1" t="s">
        <v>284</v>
      </c>
      <c r="L827">
        <f t="shared" si="12"/>
        <v>1</v>
      </c>
    </row>
    <row r="828" spans="1:12" x14ac:dyDescent="0.25">
      <c r="A828" s="1" t="s">
        <v>859</v>
      </c>
      <c r="B828" s="1">
        <v>117.5</v>
      </c>
      <c r="C828" s="1">
        <v>57.5</v>
      </c>
      <c r="D828" s="1" t="s">
        <v>270</v>
      </c>
      <c r="E828" s="2">
        <v>4.2350000000000136</v>
      </c>
      <c r="F828" s="2">
        <v>9.964950000000135</v>
      </c>
      <c r="G828" s="2">
        <v>10.827532198174374</v>
      </c>
      <c r="H828" s="2">
        <v>17.595499999999568</v>
      </c>
      <c r="K828" s="1" t="s">
        <v>270</v>
      </c>
      <c r="L828">
        <f t="shared" si="12"/>
        <v>1</v>
      </c>
    </row>
    <row r="829" spans="1:12" x14ac:dyDescent="0.25">
      <c r="A829" s="1" t="s">
        <v>860</v>
      </c>
      <c r="B829" s="1">
        <v>117.5</v>
      </c>
      <c r="C829" s="1">
        <v>57.5</v>
      </c>
      <c r="D829" s="1" t="s">
        <v>43</v>
      </c>
      <c r="E829" s="2">
        <v>-3.0199999999999818</v>
      </c>
      <c r="F829" s="2">
        <v>-6.9564000000002286</v>
      </c>
      <c r="G829" s="2">
        <v>7.5836601295155015</v>
      </c>
      <c r="H829" s="2">
        <v>23.763324999999647</v>
      </c>
      <c r="K829" s="1" t="s">
        <v>43</v>
      </c>
      <c r="L829">
        <f t="shared" si="12"/>
        <v>1</v>
      </c>
    </row>
    <row r="830" spans="1:12" x14ac:dyDescent="0.25">
      <c r="A830" s="1" t="s">
        <v>861</v>
      </c>
      <c r="B830" s="1">
        <v>117.5</v>
      </c>
      <c r="C830" s="1">
        <v>57.5</v>
      </c>
      <c r="D830" s="1" t="s">
        <v>122</v>
      </c>
      <c r="E830" s="2">
        <v>1.0199999999999818</v>
      </c>
      <c r="F830" s="2">
        <v>-4.2128999999999746</v>
      </c>
      <c r="G830" s="2">
        <v>4.3346195230953954</v>
      </c>
      <c r="H830" s="2">
        <v>8.0888999999999314</v>
      </c>
      <c r="K830" s="1" t="s">
        <v>122</v>
      </c>
      <c r="L830">
        <f t="shared" si="12"/>
        <v>1</v>
      </c>
    </row>
    <row r="831" spans="1:12" x14ac:dyDescent="0.25">
      <c r="A831" s="1" t="s">
        <v>862</v>
      </c>
      <c r="B831" s="1">
        <v>117.5</v>
      </c>
      <c r="C831" s="1">
        <v>57.5</v>
      </c>
      <c r="D831" s="1" t="s">
        <v>23</v>
      </c>
      <c r="E831" s="2">
        <v>1.3799999999999955</v>
      </c>
      <c r="F831" s="2">
        <v>-15.558899999999806</v>
      </c>
      <c r="G831" s="2">
        <v>15.619979808245398</v>
      </c>
      <c r="H831" s="2">
        <v>3.8697750000005851</v>
      </c>
      <c r="K831" s="1" t="s">
        <v>23</v>
      </c>
      <c r="L831">
        <f t="shared" si="12"/>
        <v>1</v>
      </c>
    </row>
    <row r="832" spans="1:12" x14ac:dyDescent="0.25">
      <c r="A832" s="1" t="s">
        <v>863</v>
      </c>
      <c r="B832" s="1">
        <v>117.5</v>
      </c>
      <c r="C832" s="1">
        <v>57.5</v>
      </c>
      <c r="D832" s="1" t="s">
        <v>36</v>
      </c>
      <c r="E832" s="2">
        <v>7.7350000000000136</v>
      </c>
      <c r="F832" s="2">
        <v>-4.6174500000001357</v>
      </c>
      <c r="G832" s="2">
        <v>9.008388840547541</v>
      </c>
      <c r="H832" s="2">
        <v>-7.9169750000000132</v>
      </c>
      <c r="K832" s="1" t="s">
        <v>36</v>
      </c>
      <c r="L832">
        <f t="shared" si="12"/>
        <v>1</v>
      </c>
    </row>
    <row r="833" spans="1:12" x14ac:dyDescent="0.25">
      <c r="A833" s="1" t="s">
        <v>864</v>
      </c>
      <c r="B833" s="1">
        <v>117.5</v>
      </c>
      <c r="C833" s="1">
        <v>57.5</v>
      </c>
      <c r="D833" s="1" t="s">
        <v>28</v>
      </c>
      <c r="E833" s="2">
        <v>-0.89499999999998181</v>
      </c>
      <c r="F833" s="2">
        <v>-4.096650000000186</v>
      </c>
      <c r="G833" s="2">
        <v>4.1932763112513216</v>
      </c>
      <c r="H833" s="2">
        <v>-3.6186750000001391</v>
      </c>
      <c r="K833" s="1" t="s">
        <v>28</v>
      </c>
      <c r="L833">
        <f t="shared" si="12"/>
        <v>1</v>
      </c>
    </row>
    <row r="834" spans="1:12" x14ac:dyDescent="0.25">
      <c r="A834" s="1" t="s">
        <v>865</v>
      </c>
      <c r="B834" s="1">
        <v>117.5</v>
      </c>
      <c r="C834" s="1">
        <v>57.5</v>
      </c>
      <c r="D834" s="1" t="s">
        <v>43</v>
      </c>
      <c r="E834" s="2">
        <v>9.42999999999995</v>
      </c>
      <c r="F834" s="2">
        <v>-0.80909999999989857</v>
      </c>
      <c r="G834" s="2">
        <v>9.4646469986998927</v>
      </c>
      <c r="H834" s="2">
        <v>25.026100000000206</v>
      </c>
      <c r="K834" s="1" t="s">
        <v>43</v>
      </c>
      <c r="L834">
        <f t="shared" si="12"/>
        <v>1</v>
      </c>
    </row>
    <row r="835" spans="1:12" x14ac:dyDescent="0.25">
      <c r="A835" s="1" t="s">
        <v>866</v>
      </c>
      <c r="B835" s="1">
        <v>117.5</v>
      </c>
      <c r="C835" s="1">
        <v>57.5</v>
      </c>
      <c r="D835" s="1" t="s">
        <v>36</v>
      </c>
      <c r="E835" s="2">
        <v>5.8699999999998909</v>
      </c>
      <c r="F835" s="2">
        <v>-12.006300000000076</v>
      </c>
      <c r="G835" s="2">
        <v>13.364435629311121</v>
      </c>
      <c r="H835" s="2">
        <v>8.3524000000000136</v>
      </c>
      <c r="K835" s="1" t="s">
        <v>36</v>
      </c>
      <c r="L835">
        <f t="shared" ref="L835:L898" si="13">IF(K835=D835,1,0)</f>
        <v>1</v>
      </c>
    </row>
    <row r="836" spans="1:12" x14ac:dyDescent="0.25">
      <c r="A836" s="1" t="s">
        <v>867</v>
      </c>
      <c r="B836" s="1">
        <v>117.5</v>
      </c>
      <c r="C836" s="1">
        <v>57.5</v>
      </c>
      <c r="D836" s="1" t="s">
        <v>26</v>
      </c>
      <c r="E836" s="2">
        <v>2.1199999999998909</v>
      </c>
      <c r="F836" s="2">
        <v>-9.2442000000000508</v>
      </c>
      <c r="G836" s="2">
        <v>9.484178068762759</v>
      </c>
      <c r="H836" s="2">
        <v>-15.558099999999756</v>
      </c>
      <c r="K836" s="1" t="s">
        <v>26</v>
      </c>
      <c r="L836">
        <f t="shared" si="13"/>
        <v>1</v>
      </c>
    </row>
    <row r="837" spans="1:12" x14ac:dyDescent="0.25">
      <c r="A837" s="1" t="s">
        <v>868</v>
      </c>
      <c r="B837" s="1">
        <v>117.5</v>
      </c>
      <c r="C837" s="1">
        <v>57.5</v>
      </c>
      <c r="D837" s="1" t="s">
        <v>4</v>
      </c>
      <c r="E837" s="2">
        <v>15.839999999999918</v>
      </c>
      <c r="F837" s="2">
        <v>3.5711999999997128</v>
      </c>
      <c r="G837" s="2">
        <v>16.237582007183068</v>
      </c>
      <c r="H837" s="2">
        <v>-0.45802499999986446</v>
      </c>
      <c r="K837" s="1" t="s">
        <v>4</v>
      </c>
      <c r="L837">
        <f t="shared" si="13"/>
        <v>1</v>
      </c>
    </row>
    <row r="838" spans="1:12" x14ac:dyDescent="0.25">
      <c r="A838" s="1" t="s">
        <v>869</v>
      </c>
      <c r="B838" s="1">
        <v>117.5</v>
      </c>
      <c r="C838" s="1">
        <v>57.5</v>
      </c>
      <c r="D838" s="1" t="s">
        <v>43</v>
      </c>
      <c r="E838" s="2">
        <v>8.8949999999999818</v>
      </c>
      <c r="F838" s="2">
        <v>0.11624999999978855</v>
      </c>
      <c r="G838" s="2">
        <v>8.8957596113260404</v>
      </c>
      <c r="H838" s="2">
        <v>44.062750000000435</v>
      </c>
      <c r="K838" s="1" t="s">
        <v>43</v>
      </c>
      <c r="L838">
        <f t="shared" si="13"/>
        <v>1</v>
      </c>
    </row>
    <row r="839" spans="1:12" x14ac:dyDescent="0.25">
      <c r="A839" s="1" t="s">
        <v>870</v>
      </c>
      <c r="B839" s="1">
        <v>117.5</v>
      </c>
      <c r="C839" s="1">
        <v>57.5</v>
      </c>
      <c r="D839" s="1" t="s">
        <v>43</v>
      </c>
      <c r="E839" s="2">
        <v>-3.7099999999999227</v>
      </c>
      <c r="F839" s="2">
        <v>-0.46500000000000002</v>
      </c>
      <c r="G839" s="2">
        <v>3.7390272799218018</v>
      </c>
      <c r="H839" s="2">
        <v>9.2210000000001617</v>
      </c>
      <c r="K839" s="1" t="s">
        <v>43</v>
      </c>
      <c r="L839">
        <f t="shared" si="13"/>
        <v>1</v>
      </c>
    </row>
    <row r="840" spans="1:12" x14ac:dyDescent="0.25">
      <c r="A840" s="1" t="s">
        <v>871</v>
      </c>
      <c r="B840" s="1">
        <v>117.5</v>
      </c>
      <c r="C840" s="1">
        <v>57.5</v>
      </c>
      <c r="D840" s="1" t="s">
        <v>43</v>
      </c>
      <c r="E840" s="2">
        <v>-7.6800000000000637</v>
      </c>
      <c r="F840" s="2">
        <v>1.6367999999999916</v>
      </c>
      <c r="G840" s="2">
        <v>7.8524845902428204</v>
      </c>
      <c r="H840" s="2">
        <v>24.756799999999693</v>
      </c>
      <c r="K840" s="1" t="s">
        <v>43</v>
      </c>
      <c r="L840">
        <f t="shared" si="13"/>
        <v>1</v>
      </c>
    </row>
    <row r="841" spans="1:12" x14ac:dyDescent="0.25">
      <c r="A841" s="1" t="s">
        <v>872</v>
      </c>
      <c r="B841" s="1">
        <v>117.5</v>
      </c>
      <c r="C841" s="1">
        <v>57.5</v>
      </c>
      <c r="D841" s="1" t="s">
        <v>43</v>
      </c>
      <c r="E841" s="2">
        <v>-14.455000000000041</v>
      </c>
      <c r="F841" s="2">
        <v>-10.336950000000009</v>
      </c>
      <c r="G841" s="2">
        <v>17.770750133365258</v>
      </c>
      <c r="H841" s="2">
        <v>37.301850000000023</v>
      </c>
      <c r="K841" s="1" t="s">
        <v>43</v>
      </c>
      <c r="L841">
        <f t="shared" si="13"/>
        <v>1</v>
      </c>
    </row>
    <row r="842" spans="1:12" x14ac:dyDescent="0.25">
      <c r="A842" s="1" t="s">
        <v>873</v>
      </c>
      <c r="B842" s="1">
        <v>117.5</v>
      </c>
      <c r="C842" s="1">
        <v>57.5</v>
      </c>
      <c r="D842" s="1" t="s">
        <v>43</v>
      </c>
      <c r="E842" s="2">
        <v>-2.1899999999999409</v>
      </c>
      <c r="F842" s="2">
        <v>-7.3749000000000597</v>
      </c>
      <c r="G842" s="2">
        <v>7.6931950456231526</v>
      </c>
      <c r="H842" s="2">
        <v>65.270924999999977</v>
      </c>
      <c r="K842" s="1" t="s">
        <v>43</v>
      </c>
      <c r="L842">
        <f t="shared" si="13"/>
        <v>1</v>
      </c>
    </row>
    <row r="843" spans="1:12" x14ac:dyDescent="0.25">
      <c r="A843" s="1" t="s">
        <v>874</v>
      </c>
      <c r="B843" s="1">
        <v>117.5</v>
      </c>
      <c r="C843" s="1">
        <v>57.5</v>
      </c>
      <c r="D843" s="1" t="s">
        <v>4</v>
      </c>
      <c r="E843" s="2">
        <v>8.2250000000000227</v>
      </c>
      <c r="F843" s="2">
        <v>-2.8411500000000594</v>
      </c>
      <c r="G843" s="2">
        <v>8.7018824585546266</v>
      </c>
      <c r="H843" s="2">
        <v>7.4308500000001896</v>
      </c>
      <c r="K843" s="1" t="s">
        <v>4</v>
      </c>
      <c r="L843">
        <f t="shared" si="13"/>
        <v>1</v>
      </c>
    </row>
    <row r="844" spans="1:12" x14ac:dyDescent="0.25">
      <c r="A844" s="1" t="s">
        <v>875</v>
      </c>
      <c r="B844" s="1">
        <v>117.5</v>
      </c>
      <c r="C844" s="1">
        <v>57.5</v>
      </c>
      <c r="D844" s="1" t="s">
        <v>85</v>
      </c>
      <c r="E844" s="2">
        <v>-4.2299999999999045</v>
      </c>
      <c r="F844" s="2">
        <v>6.3611999999999238</v>
      </c>
      <c r="G844" s="2">
        <v>7.6392254476483554</v>
      </c>
      <c r="H844" s="2">
        <v>-7.5235249999995633</v>
      </c>
      <c r="K844" s="1" t="s">
        <v>85</v>
      </c>
      <c r="L844">
        <f t="shared" si="13"/>
        <v>1</v>
      </c>
    </row>
    <row r="845" spans="1:12" x14ac:dyDescent="0.25">
      <c r="A845" s="1" t="s">
        <v>876</v>
      </c>
      <c r="B845" s="1">
        <v>117.5</v>
      </c>
      <c r="C845" s="1">
        <v>57.5</v>
      </c>
      <c r="D845" s="1" t="s">
        <v>43</v>
      </c>
      <c r="E845" s="2">
        <v>-16.370000000000005</v>
      </c>
      <c r="F845" s="2">
        <v>0.61379999999986468</v>
      </c>
      <c r="G845" s="2">
        <v>16.381503302200322</v>
      </c>
      <c r="H845" s="2">
        <v>49.283699999999385</v>
      </c>
      <c r="K845" s="1" t="s">
        <v>43</v>
      </c>
      <c r="L845">
        <f t="shared" si="13"/>
        <v>1</v>
      </c>
    </row>
    <row r="846" spans="1:12" x14ac:dyDescent="0.25">
      <c r="A846" s="1" t="s">
        <v>877</v>
      </c>
      <c r="B846" s="1">
        <v>117.5</v>
      </c>
      <c r="C846" s="1">
        <v>57.5</v>
      </c>
      <c r="D846" s="1" t="s">
        <v>122</v>
      </c>
      <c r="E846" s="2">
        <v>-1.9900000000000091</v>
      </c>
      <c r="F846" s="2">
        <v>-22.831499999999959</v>
      </c>
      <c r="G846" s="2">
        <v>22.918060394588327</v>
      </c>
      <c r="H846" s="2">
        <v>39.973375000000125</v>
      </c>
      <c r="K846" s="1" t="s">
        <v>122</v>
      </c>
      <c r="L846">
        <f t="shared" si="13"/>
        <v>1</v>
      </c>
    </row>
    <row r="847" spans="1:12" x14ac:dyDescent="0.25">
      <c r="A847" s="1" t="s">
        <v>878</v>
      </c>
      <c r="B847" s="1">
        <v>117.5</v>
      </c>
      <c r="C847" s="1">
        <v>57.5</v>
      </c>
      <c r="D847" s="1" t="s">
        <v>9</v>
      </c>
      <c r="E847" s="2">
        <v>-3.7850000000000819</v>
      </c>
      <c r="F847" s="2">
        <v>-5.9845499999997385</v>
      </c>
      <c r="G847" s="2">
        <v>7.0810354964861943</v>
      </c>
      <c r="H847" s="2">
        <v>-13.738950000000017</v>
      </c>
      <c r="K847" s="1" t="s">
        <v>9</v>
      </c>
      <c r="L847">
        <f t="shared" si="13"/>
        <v>1</v>
      </c>
    </row>
    <row r="848" spans="1:12" x14ac:dyDescent="0.25">
      <c r="A848" s="1" t="s">
        <v>879</v>
      </c>
      <c r="B848" s="1">
        <v>117.5</v>
      </c>
      <c r="C848" s="1">
        <v>57.5</v>
      </c>
      <c r="D848" s="1" t="s">
        <v>20</v>
      </c>
      <c r="E848" s="2">
        <v>-11.759999999999991</v>
      </c>
      <c r="F848" s="2">
        <v>-2.79</v>
      </c>
      <c r="G848" s="2">
        <v>12.08642627082132</v>
      </c>
      <c r="H848" s="2">
        <v>6.1986499999997742</v>
      </c>
      <c r="K848" s="1" t="s">
        <v>20</v>
      </c>
      <c r="L848">
        <f t="shared" si="13"/>
        <v>1</v>
      </c>
    </row>
    <row r="849" spans="1:12" x14ac:dyDescent="0.25">
      <c r="A849" s="1" t="s">
        <v>880</v>
      </c>
      <c r="B849" s="1">
        <v>117.5</v>
      </c>
      <c r="C849" s="1">
        <v>57.5</v>
      </c>
      <c r="D849" s="1" t="s">
        <v>12</v>
      </c>
      <c r="E849" s="2">
        <v>-11.375</v>
      </c>
      <c r="F849" s="2">
        <v>-10.671750000000127</v>
      </c>
      <c r="G849" s="2">
        <v>15.597335447521244</v>
      </c>
      <c r="H849" s="2">
        <v>-1.1657250000001964</v>
      </c>
      <c r="K849" s="1" t="s">
        <v>12</v>
      </c>
      <c r="L849">
        <f t="shared" si="13"/>
        <v>1</v>
      </c>
    </row>
    <row r="850" spans="1:12" x14ac:dyDescent="0.25">
      <c r="A850" s="1" t="s">
        <v>881</v>
      </c>
      <c r="B850" s="1">
        <v>117.5</v>
      </c>
      <c r="C850" s="1">
        <v>57.5</v>
      </c>
      <c r="D850" s="1" t="s">
        <v>12</v>
      </c>
      <c r="E850" s="2">
        <v>-7.3199999999999363</v>
      </c>
      <c r="F850" s="2">
        <v>-10.090500000000127</v>
      </c>
      <c r="G850" s="2">
        <v>12.46597730825793</v>
      </c>
      <c r="H850" s="2">
        <v>0.73487499999970751</v>
      </c>
      <c r="K850" s="1" t="s">
        <v>12</v>
      </c>
      <c r="L850">
        <f t="shared" si="13"/>
        <v>1</v>
      </c>
    </row>
    <row r="851" spans="1:12" x14ac:dyDescent="0.25">
      <c r="A851" s="1" t="s">
        <v>882</v>
      </c>
      <c r="B851" s="1">
        <v>117.5</v>
      </c>
      <c r="C851" s="1">
        <v>57.5</v>
      </c>
      <c r="D851" s="1" t="s">
        <v>12</v>
      </c>
      <c r="E851" s="2">
        <v>-5.7649999999999864</v>
      </c>
      <c r="F851" s="2">
        <v>-5.2033500000000252</v>
      </c>
      <c r="G851" s="2">
        <v>7.7659562336199208</v>
      </c>
      <c r="H851" s="2">
        <v>-0.53684999999999405</v>
      </c>
      <c r="K851" s="1" t="s">
        <v>12</v>
      </c>
      <c r="L851">
        <f t="shared" si="13"/>
        <v>1</v>
      </c>
    </row>
    <row r="852" spans="1:12" x14ac:dyDescent="0.25">
      <c r="A852" s="1" t="s">
        <v>883</v>
      </c>
      <c r="B852" s="1">
        <v>117.5</v>
      </c>
      <c r="C852" s="1">
        <v>57.5</v>
      </c>
      <c r="D852" s="1" t="s">
        <v>12</v>
      </c>
      <c r="E852" s="2">
        <v>-4.8050000000000637</v>
      </c>
      <c r="F852" s="2">
        <v>-6.8122499999998309</v>
      </c>
      <c r="G852" s="2">
        <v>8.3363526234497982</v>
      </c>
      <c r="H852" s="2">
        <v>-6.2287249999996472</v>
      </c>
      <c r="K852" s="1" t="s">
        <v>12</v>
      </c>
      <c r="L852">
        <f t="shared" si="13"/>
        <v>1</v>
      </c>
    </row>
    <row r="853" spans="1:12" x14ac:dyDescent="0.25">
      <c r="A853" s="1" t="s">
        <v>884</v>
      </c>
      <c r="B853" s="1">
        <v>117.5</v>
      </c>
      <c r="C853" s="1">
        <v>57.5</v>
      </c>
      <c r="D853" s="1" t="s">
        <v>221</v>
      </c>
      <c r="E853" s="2">
        <v>-2.7249999999999091</v>
      </c>
      <c r="F853" s="2">
        <v>4.7104500000000513</v>
      </c>
      <c r="G853" s="2">
        <v>5.4418713879050822</v>
      </c>
      <c r="H853" s="2">
        <v>-10.437799999999649</v>
      </c>
      <c r="K853" s="1" t="s">
        <v>221</v>
      </c>
      <c r="L853">
        <f t="shared" si="13"/>
        <v>1</v>
      </c>
    </row>
    <row r="854" spans="1:12" x14ac:dyDescent="0.25">
      <c r="A854" s="1" t="s">
        <v>885</v>
      </c>
      <c r="B854" s="1">
        <v>117.5</v>
      </c>
      <c r="C854" s="1">
        <v>57.5</v>
      </c>
      <c r="D854" s="1" t="s">
        <v>43</v>
      </c>
      <c r="E854" s="2">
        <v>-4.7300000000000182</v>
      </c>
      <c r="F854" s="2">
        <v>-0.84630000000007621</v>
      </c>
      <c r="G854" s="2">
        <v>4.8051143264234932</v>
      </c>
      <c r="H854" s="2">
        <v>18.964975000000099</v>
      </c>
      <c r="K854" s="1" t="s">
        <v>43</v>
      </c>
      <c r="L854">
        <f t="shared" si="13"/>
        <v>1</v>
      </c>
    </row>
    <row r="855" spans="1:12" x14ac:dyDescent="0.25">
      <c r="A855" s="1" t="s">
        <v>886</v>
      </c>
      <c r="B855" s="1">
        <v>117.5</v>
      </c>
      <c r="C855" s="1">
        <v>57.5</v>
      </c>
      <c r="D855" s="1" t="s">
        <v>9</v>
      </c>
      <c r="E855" s="2">
        <v>-5.2549999999998818</v>
      </c>
      <c r="F855" s="2">
        <v>-5.789250000000127</v>
      </c>
      <c r="G855" s="2">
        <v>7.8185958178243382</v>
      </c>
      <c r="H855" s="2">
        <v>-10.919325000000004</v>
      </c>
      <c r="K855" s="1" t="s">
        <v>9</v>
      </c>
      <c r="L855">
        <f t="shared" si="13"/>
        <v>1</v>
      </c>
    </row>
    <row r="856" spans="1:12" x14ac:dyDescent="0.25">
      <c r="A856" s="1" t="s">
        <v>887</v>
      </c>
      <c r="B856" s="1">
        <v>117.5</v>
      </c>
      <c r="C856" s="1">
        <v>57.5</v>
      </c>
      <c r="D856" s="1" t="s">
        <v>18</v>
      </c>
      <c r="E856" s="2">
        <v>-2.9100000000000819</v>
      </c>
      <c r="F856" s="2">
        <v>2.2598999999998477</v>
      </c>
      <c r="G856" s="2">
        <v>3.6844603417596704</v>
      </c>
      <c r="H856" s="2">
        <v>-32.003600000000048</v>
      </c>
      <c r="K856" s="1" t="s">
        <v>18</v>
      </c>
      <c r="L856">
        <f t="shared" si="13"/>
        <v>1</v>
      </c>
    </row>
    <row r="857" spans="1:12" x14ac:dyDescent="0.25">
      <c r="A857" s="1" t="s">
        <v>888</v>
      </c>
      <c r="B857" s="1">
        <v>117.5</v>
      </c>
      <c r="C857" s="1">
        <v>57.5</v>
      </c>
      <c r="D857" s="1" t="s">
        <v>284</v>
      </c>
      <c r="E857" s="2">
        <v>-1.3100000000000591</v>
      </c>
      <c r="F857" s="2">
        <v>13.922100000000025</v>
      </c>
      <c r="G857" s="2">
        <v>13.983596404716522</v>
      </c>
      <c r="H857" s="2">
        <v>-17.246025000000202</v>
      </c>
      <c r="K857" s="1" t="s">
        <v>284</v>
      </c>
      <c r="L857">
        <f t="shared" si="13"/>
        <v>1</v>
      </c>
    </row>
    <row r="858" spans="1:12" x14ac:dyDescent="0.25">
      <c r="A858" s="1" t="s">
        <v>889</v>
      </c>
      <c r="B858" s="1">
        <v>117.5</v>
      </c>
      <c r="C858" s="1">
        <v>57.5</v>
      </c>
      <c r="D858" s="1" t="s">
        <v>18</v>
      </c>
      <c r="E858" s="2">
        <v>-1.5249999999999773</v>
      </c>
      <c r="F858" s="2">
        <v>-1.7251500000002284</v>
      </c>
      <c r="G858" s="2">
        <v>2.3025567360003789</v>
      </c>
      <c r="H858" s="2">
        <v>-12.319924999999763</v>
      </c>
      <c r="K858" s="1" t="s">
        <v>18</v>
      </c>
      <c r="L858">
        <f t="shared" si="13"/>
        <v>1</v>
      </c>
    </row>
    <row r="859" spans="1:12" x14ac:dyDescent="0.25">
      <c r="A859" s="1" t="s">
        <v>890</v>
      </c>
      <c r="B859" s="1">
        <v>117.5</v>
      </c>
      <c r="C859" s="1">
        <v>57.5</v>
      </c>
      <c r="D859" s="1" t="s">
        <v>5</v>
      </c>
      <c r="E859" s="2">
        <v>-2.1300000000001091</v>
      </c>
      <c r="F859" s="2">
        <v>7.1238000000000765</v>
      </c>
      <c r="G859" s="2">
        <v>7.4354170320165336</v>
      </c>
      <c r="H859" s="2">
        <v>-0.70329999999995163</v>
      </c>
      <c r="K859" s="1" t="s">
        <v>5</v>
      </c>
      <c r="L859">
        <f t="shared" si="13"/>
        <v>1</v>
      </c>
    </row>
    <row r="860" spans="1:12" x14ac:dyDescent="0.25">
      <c r="A860" s="1" t="s">
        <v>891</v>
      </c>
      <c r="B860" s="1">
        <v>117.5</v>
      </c>
      <c r="C860" s="1">
        <v>57.5</v>
      </c>
      <c r="D860" s="1" t="s">
        <v>43</v>
      </c>
      <c r="E860" s="2">
        <v>1.75</v>
      </c>
      <c r="F860" s="2">
        <v>1.8692999999999917</v>
      </c>
      <c r="G860" s="2">
        <v>2.5606215046351481</v>
      </c>
      <c r="H860" s="2">
        <v>20.966899999999992</v>
      </c>
      <c r="K860" s="1" t="s">
        <v>43</v>
      </c>
      <c r="L860">
        <f t="shared" si="13"/>
        <v>1</v>
      </c>
    </row>
    <row r="861" spans="1:12" x14ac:dyDescent="0.25">
      <c r="A861" s="1" t="s">
        <v>892</v>
      </c>
      <c r="B861" s="1">
        <v>117.5</v>
      </c>
      <c r="C861" s="1">
        <v>57.5</v>
      </c>
      <c r="D861" s="1" t="s">
        <v>28</v>
      </c>
      <c r="E861" s="2">
        <v>-1.8650000000000091</v>
      </c>
      <c r="F861" s="2">
        <v>1.3624500000001354</v>
      </c>
      <c r="G861" s="2">
        <v>2.3096525718168963</v>
      </c>
      <c r="H861" s="2">
        <v>1.2047249999999892</v>
      </c>
      <c r="K861" s="1" t="s">
        <v>28</v>
      </c>
      <c r="L861">
        <f t="shared" si="13"/>
        <v>1</v>
      </c>
    </row>
    <row r="862" spans="1:12" x14ac:dyDescent="0.25">
      <c r="A862" s="1" t="s">
        <v>893</v>
      </c>
      <c r="B862" s="1">
        <v>117.5</v>
      </c>
      <c r="C862" s="1">
        <v>57.5</v>
      </c>
      <c r="D862" s="1" t="s">
        <v>28</v>
      </c>
      <c r="E862" s="2">
        <v>-1.4550000000000409</v>
      </c>
      <c r="F862" s="2">
        <v>-1.2601500000002284</v>
      </c>
      <c r="G862" s="2">
        <v>1.9248384406231849</v>
      </c>
      <c r="H862" s="2">
        <v>-1.5974750000002924</v>
      </c>
      <c r="K862" s="1" t="s">
        <v>28</v>
      </c>
      <c r="L862">
        <f t="shared" si="13"/>
        <v>1</v>
      </c>
    </row>
    <row r="863" spans="1:12" x14ac:dyDescent="0.25">
      <c r="A863" s="1" t="s">
        <v>894</v>
      </c>
      <c r="B863" s="1">
        <v>117.5</v>
      </c>
      <c r="C863" s="1">
        <v>57.5</v>
      </c>
      <c r="D863" s="1" t="s">
        <v>28</v>
      </c>
      <c r="E863" s="2">
        <v>-5.6599999999999682</v>
      </c>
      <c r="F863" s="2">
        <v>-0.67890000000001693</v>
      </c>
      <c r="G863" s="2">
        <v>5.7005706038956889</v>
      </c>
      <c r="H863" s="2">
        <v>-4.5113999999999912</v>
      </c>
      <c r="K863" s="1" t="s">
        <v>28</v>
      </c>
      <c r="L863">
        <f t="shared" si="13"/>
        <v>1</v>
      </c>
    </row>
    <row r="864" spans="1:12" x14ac:dyDescent="0.25">
      <c r="A864" s="1" t="s">
        <v>895</v>
      </c>
      <c r="B864" s="1">
        <v>117.5</v>
      </c>
      <c r="C864" s="1">
        <v>57.5</v>
      </c>
      <c r="D864" s="1" t="s">
        <v>20</v>
      </c>
      <c r="E864" s="2">
        <v>-18.689999999999941</v>
      </c>
      <c r="F864" s="2">
        <v>3.4968000000002033</v>
      </c>
      <c r="G864" s="2">
        <v>19.014302780801593</v>
      </c>
      <c r="H864" s="2">
        <v>13.836700000000095</v>
      </c>
      <c r="K864" s="1" t="s">
        <v>20</v>
      </c>
      <c r="L864">
        <f t="shared" si="13"/>
        <v>1</v>
      </c>
    </row>
    <row r="865" spans="1:12" x14ac:dyDescent="0.25">
      <c r="A865" s="1" t="s">
        <v>896</v>
      </c>
      <c r="B865" s="1">
        <v>117.5</v>
      </c>
      <c r="C865" s="1">
        <v>57.5</v>
      </c>
      <c r="D865" s="1" t="s">
        <v>20</v>
      </c>
      <c r="E865" s="2">
        <v>-10.754999999999995</v>
      </c>
      <c r="F865" s="2">
        <v>-2.7760499999999073</v>
      </c>
      <c r="G865" s="2">
        <v>11.107496504725958</v>
      </c>
      <c r="H865" s="2">
        <v>8.7510249999996077</v>
      </c>
      <c r="K865" s="1" t="s">
        <v>20</v>
      </c>
      <c r="L865">
        <f t="shared" si="13"/>
        <v>1</v>
      </c>
    </row>
    <row r="866" spans="1:12" x14ac:dyDescent="0.25">
      <c r="A866" s="1" t="s">
        <v>897</v>
      </c>
      <c r="B866" s="1">
        <v>117.5</v>
      </c>
      <c r="C866" s="1">
        <v>57.5</v>
      </c>
      <c r="D866" s="1" t="s">
        <v>18</v>
      </c>
      <c r="E866" s="2">
        <v>2.8100000000000591</v>
      </c>
      <c r="F866" s="2">
        <v>-1.9343999999999324</v>
      </c>
      <c r="G866" s="2">
        <v>3.4114517965230098</v>
      </c>
      <c r="H866" s="2">
        <v>-25.479275000000015</v>
      </c>
      <c r="K866" s="1" t="s">
        <v>18</v>
      </c>
      <c r="L866">
        <f t="shared" si="13"/>
        <v>1</v>
      </c>
    </row>
    <row r="867" spans="1:12" x14ac:dyDescent="0.25">
      <c r="A867" s="1" t="s">
        <v>898</v>
      </c>
      <c r="B867" s="1">
        <v>117.5</v>
      </c>
      <c r="C867" s="1">
        <v>57.5</v>
      </c>
      <c r="D867" s="1" t="s">
        <v>36</v>
      </c>
      <c r="E867" s="2">
        <v>13.559999999999945</v>
      </c>
      <c r="F867" s="2">
        <v>-5.63579999999995</v>
      </c>
      <c r="G867" s="2">
        <v>14.68454431162227</v>
      </c>
      <c r="H867" s="2">
        <v>-10.036274999999945</v>
      </c>
      <c r="K867" s="1" t="s">
        <v>36</v>
      </c>
      <c r="L867">
        <f t="shared" si="13"/>
        <v>1</v>
      </c>
    </row>
    <row r="868" spans="1:12" x14ac:dyDescent="0.25">
      <c r="A868" s="1" t="s">
        <v>899</v>
      </c>
      <c r="B868" s="1">
        <v>117.5</v>
      </c>
      <c r="C868" s="1">
        <v>57.5</v>
      </c>
      <c r="D868" s="1" t="s">
        <v>23</v>
      </c>
      <c r="E868" s="2">
        <v>1.8250000000000455</v>
      </c>
      <c r="F868" s="2">
        <v>-6.4960499999999071</v>
      </c>
      <c r="G868" s="2">
        <v>6.7475395962157165</v>
      </c>
      <c r="H868" s="2">
        <v>-2.9889249999999485</v>
      </c>
      <c r="K868" s="1" t="s">
        <v>23</v>
      </c>
      <c r="L868">
        <f t="shared" si="13"/>
        <v>1</v>
      </c>
    </row>
    <row r="869" spans="1:12" x14ac:dyDescent="0.25">
      <c r="A869" s="1" t="s">
        <v>900</v>
      </c>
      <c r="B869" s="1">
        <v>117.5</v>
      </c>
      <c r="C869" s="1">
        <v>57.5</v>
      </c>
      <c r="D869" s="1" t="s">
        <v>43</v>
      </c>
      <c r="E869" s="2">
        <v>-5.4950000000001182</v>
      </c>
      <c r="F869" s="2">
        <v>-7.705049999999865</v>
      </c>
      <c r="G869" s="2">
        <v>9.4637635485307445</v>
      </c>
      <c r="H869" s="2">
        <v>25.720924999999582</v>
      </c>
      <c r="K869" s="1" t="s">
        <v>43</v>
      </c>
      <c r="L869">
        <f t="shared" si="13"/>
        <v>1</v>
      </c>
    </row>
    <row r="870" spans="1:12" x14ac:dyDescent="0.25">
      <c r="A870" s="1" t="s">
        <v>901</v>
      </c>
      <c r="B870" s="1">
        <v>117.5</v>
      </c>
      <c r="C870" s="1">
        <v>57.5</v>
      </c>
      <c r="D870" s="1" t="s">
        <v>23</v>
      </c>
      <c r="E870" s="2">
        <v>-5.7850000000000819</v>
      </c>
      <c r="F870" s="2">
        <v>-19.618350000000028</v>
      </c>
      <c r="G870" s="2">
        <v>20.453505365156897</v>
      </c>
      <c r="H870" s="2">
        <v>-9.0348499999995173</v>
      </c>
      <c r="K870" s="1" t="s">
        <v>23</v>
      </c>
      <c r="L870">
        <f t="shared" si="13"/>
        <v>1</v>
      </c>
    </row>
    <row r="871" spans="1:12" x14ac:dyDescent="0.25">
      <c r="A871" s="1" t="s">
        <v>902</v>
      </c>
      <c r="B871" s="1">
        <v>117.5</v>
      </c>
      <c r="C871" s="1">
        <v>57.5</v>
      </c>
      <c r="D871" s="1" t="s">
        <v>18</v>
      </c>
      <c r="E871" s="2">
        <v>5.4999999999949978E-2</v>
      </c>
      <c r="F871" s="2">
        <v>0.67424999999991542</v>
      </c>
      <c r="G871" s="2">
        <v>0.67648951396151025</v>
      </c>
      <c r="H871" s="2">
        <v>-21.596749999999872</v>
      </c>
      <c r="K871" s="1" t="s">
        <v>18</v>
      </c>
      <c r="L871">
        <f t="shared" si="13"/>
        <v>1</v>
      </c>
    </row>
    <row r="872" spans="1:12" x14ac:dyDescent="0.25">
      <c r="A872" s="1" t="s">
        <v>903</v>
      </c>
      <c r="B872" s="1">
        <v>117.5</v>
      </c>
      <c r="C872" s="1">
        <v>57.5</v>
      </c>
      <c r="D872" s="1" t="s">
        <v>5</v>
      </c>
      <c r="E872" s="2">
        <v>-0.83499999999992269</v>
      </c>
      <c r="F872" s="2">
        <v>6.1798499999999832</v>
      </c>
      <c r="G872" s="2">
        <v>6.2360060152712862</v>
      </c>
      <c r="H872" s="2">
        <v>0.77280000000040339</v>
      </c>
      <c r="K872" s="1" t="s">
        <v>5</v>
      </c>
      <c r="L872">
        <f t="shared" si="13"/>
        <v>1</v>
      </c>
    </row>
    <row r="873" spans="1:12" x14ac:dyDescent="0.25">
      <c r="A873" s="1" t="s">
        <v>904</v>
      </c>
      <c r="B873" s="1">
        <v>117.5</v>
      </c>
      <c r="C873" s="1">
        <v>57.5</v>
      </c>
      <c r="D873" s="1" t="s">
        <v>57</v>
      </c>
      <c r="E873" s="2">
        <v>-11.035000000000082</v>
      </c>
      <c r="F873" s="2">
        <v>-4.3198500000001951</v>
      </c>
      <c r="G873" s="2">
        <v>11.850414719430857</v>
      </c>
      <c r="H873" s="2">
        <v>12.321450000000123</v>
      </c>
      <c r="K873" s="1" t="s">
        <v>57</v>
      </c>
      <c r="L873">
        <f t="shared" si="13"/>
        <v>1</v>
      </c>
    </row>
    <row r="874" spans="1:12" x14ac:dyDescent="0.25">
      <c r="A874" s="1" t="s">
        <v>905</v>
      </c>
      <c r="B874" s="1">
        <v>117.5</v>
      </c>
      <c r="C874" s="1">
        <v>57.5</v>
      </c>
      <c r="D874" s="1" t="s">
        <v>78</v>
      </c>
      <c r="E874" s="2">
        <v>-10.435000000000059</v>
      </c>
      <c r="F874" s="2">
        <v>-13.257150000000102</v>
      </c>
      <c r="G874" s="2">
        <v>16.871314445605712</v>
      </c>
      <c r="H874" s="2">
        <v>27.807124999999491</v>
      </c>
      <c r="K874" s="1" t="s">
        <v>78</v>
      </c>
      <c r="L874">
        <f t="shared" si="13"/>
        <v>1</v>
      </c>
    </row>
    <row r="875" spans="1:12" x14ac:dyDescent="0.25">
      <c r="A875" s="1" t="s">
        <v>906</v>
      </c>
      <c r="B875" s="1">
        <v>117.5</v>
      </c>
      <c r="C875" s="1">
        <v>57.5</v>
      </c>
      <c r="D875" s="1" t="s">
        <v>23</v>
      </c>
      <c r="E875" s="2">
        <v>1.2599999999999909</v>
      </c>
      <c r="F875" s="2">
        <v>-14.070899999999892</v>
      </c>
      <c r="G875" s="2">
        <v>14.127201662395739</v>
      </c>
      <c r="H875" s="2">
        <v>13.957500000000074</v>
      </c>
      <c r="K875" s="1" t="s">
        <v>23</v>
      </c>
      <c r="L875">
        <f t="shared" si="13"/>
        <v>1</v>
      </c>
    </row>
    <row r="876" spans="1:12" x14ac:dyDescent="0.25">
      <c r="A876" s="1" t="s">
        <v>907</v>
      </c>
      <c r="B876" s="1">
        <v>117.5</v>
      </c>
      <c r="C876" s="1">
        <v>57.5</v>
      </c>
      <c r="D876" s="1" t="s">
        <v>68</v>
      </c>
      <c r="E876" s="2">
        <v>5.8150000000000546</v>
      </c>
      <c r="F876" s="2">
        <v>-1.4554500000000508</v>
      </c>
      <c r="G876" s="2">
        <v>5.9943773406835827</v>
      </c>
      <c r="H876" s="2">
        <v>-10.280424999999589</v>
      </c>
      <c r="K876" s="1" t="s">
        <v>68</v>
      </c>
      <c r="L876">
        <f t="shared" si="13"/>
        <v>1</v>
      </c>
    </row>
    <row r="877" spans="1:12" x14ac:dyDescent="0.25">
      <c r="A877" s="1" t="s">
        <v>908</v>
      </c>
      <c r="B877" s="1">
        <v>117.5</v>
      </c>
      <c r="C877" s="1">
        <v>57.5</v>
      </c>
      <c r="D877" s="1" t="s">
        <v>113</v>
      </c>
      <c r="E877" s="2">
        <v>5.7950000000000728</v>
      </c>
      <c r="F877" s="2">
        <v>7.5097500000002544</v>
      </c>
      <c r="G877" s="2">
        <v>9.4856929142000297</v>
      </c>
      <c r="H877" s="2">
        <v>-2.3082749999996315</v>
      </c>
      <c r="K877" s="1" t="s">
        <v>113</v>
      </c>
      <c r="L877">
        <f t="shared" si="13"/>
        <v>1</v>
      </c>
    </row>
    <row r="878" spans="1:12" x14ac:dyDescent="0.25">
      <c r="A878" s="1" t="s">
        <v>909</v>
      </c>
      <c r="B878" s="1">
        <v>117.5</v>
      </c>
      <c r="C878" s="1">
        <v>57.5</v>
      </c>
      <c r="D878" s="1" t="s">
        <v>43</v>
      </c>
      <c r="E878" s="2">
        <v>-4.3499999999999091</v>
      </c>
      <c r="F878" s="2">
        <v>-2.6504999999999157</v>
      </c>
      <c r="G878" s="2">
        <v>5.0938836117444577</v>
      </c>
      <c r="H878" s="2">
        <v>16.0917999999998</v>
      </c>
      <c r="K878" s="1" t="s">
        <v>43</v>
      </c>
      <c r="L878">
        <f t="shared" si="13"/>
        <v>1</v>
      </c>
    </row>
    <row r="879" spans="1:12" x14ac:dyDescent="0.25">
      <c r="A879" s="1" t="s">
        <v>910</v>
      </c>
      <c r="B879" s="1">
        <v>117.5</v>
      </c>
      <c r="C879" s="1">
        <v>57.5</v>
      </c>
      <c r="D879" s="1" t="s">
        <v>20</v>
      </c>
      <c r="E879" s="2">
        <v>-8.8349999999999227</v>
      </c>
      <c r="F879" s="2">
        <v>3.557249999999831</v>
      </c>
      <c r="G879" s="2">
        <v>9.5242455114564031</v>
      </c>
      <c r="H879" s="2">
        <v>6.8700000000337269E-2</v>
      </c>
      <c r="K879" s="1" t="s">
        <v>20</v>
      </c>
      <c r="L879">
        <f t="shared" si="13"/>
        <v>1</v>
      </c>
    </row>
    <row r="880" spans="1:12" x14ac:dyDescent="0.25">
      <c r="A880" s="1" t="s">
        <v>911</v>
      </c>
      <c r="B880" s="1">
        <v>117.5</v>
      </c>
      <c r="C880" s="1">
        <v>57.5</v>
      </c>
      <c r="D880" s="1" t="s">
        <v>43</v>
      </c>
      <c r="E880" s="2">
        <v>-2.4400000000000546</v>
      </c>
      <c r="F880" s="2">
        <v>0.65100000000004232</v>
      </c>
      <c r="G880" s="2">
        <v>2.5253516586804938</v>
      </c>
      <c r="H880" s="2">
        <v>9.2686749999998383</v>
      </c>
      <c r="K880" s="1" t="s">
        <v>43</v>
      </c>
      <c r="L880">
        <f t="shared" si="13"/>
        <v>1</v>
      </c>
    </row>
    <row r="881" spans="1:12" x14ac:dyDescent="0.25">
      <c r="A881" s="1" t="s">
        <v>912</v>
      </c>
      <c r="B881" s="1">
        <v>117.5</v>
      </c>
      <c r="C881" s="1">
        <v>57.5</v>
      </c>
      <c r="D881" s="1" t="s">
        <v>43</v>
      </c>
      <c r="E881" s="2">
        <v>-2.5100000000001046</v>
      </c>
      <c r="F881" s="2">
        <v>-4.659299999999992</v>
      </c>
      <c r="G881" s="2">
        <v>5.2923696478987985</v>
      </c>
      <c r="H881" s="2">
        <v>19.459099999999783</v>
      </c>
      <c r="K881" s="1" t="s">
        <v>43</v>
      </c>
      <c r="L881">
        <f t="shared" si="13"/>
        <v>1</v>
      </c>
    </row>
    <row r="882" spans="1:12" x14ac:dyDescent="0.25">
      <c r="A882" s="1" t="s">
        <v>913</v>
      </c>
      <c r="B882" s="1">
        <v>117.5</v>
      </c>
      <c r="C882" s="1">
        <v>57.5</v>
      </c>
      <c r="D882" s="1" t="s">
        <v>28</v>
      </c>
      <c r="E882" s="2">
        <v>-3.9050000000000864</v>
      </c>
      <c r="F882" s="2">
        <v>-1.6879500000000509</v>
      </c>
      <c r="G882" s="2">
        <v>4.2541979505543521</v>
      </c>
      <c r="H882" s="2">
        <v>5.6064999999996328</v>
      </c>
      <c r="K882" s="1" t="s">
        <v>28</v>
      </c>
      <c r="L882">
        <f t="shared" si="13"/>
        <v>1</v>
      </c>
    </row>
    <row r="883" spans="1:12" x14ac:dyDescent="0.25">
      <c r="A883" s="1" t="s">
        <v>914</v>
      </c>
      <c r="B883" s="1">
        <v>117.5</v>
      </c>
      <c r="C883" s="1">
        <v>57.5</v>
      </c>
      <c r="D883" s="1" t="s">
        <v>28</v>
      </c>
      <c r="E883" s="2">
        <v>-0.58000000000004093</v>
      </c>
      <c r="F883" s="2">
        <v>-1.6460999999999832</v>
      </c>
      <c r="G883" s="2">
        <v>1.7452922993011777</v>
      </c>
      <c r="H883" s="2">
        <v>-2.4581500000001544</v>
      </c>
      <c r="K883" s="1" t="s">
        <v>28</v>
      </c>
      <c r="L883">
        <f t="shared" si="13"/>
        <v>1</v>
      </c>
    </row>
    <row r="884" spans="1:12" x14ac:dyDescent="0.25">
      <c r="A884" s="1" t="s">
        <v>915</v>
      </c>
      <c r="B884" s="1">
        <v>117.5</v>
      </c>
      <c r="C884" s="1">
        <v>57.5</v>
      </c>
      <c r="D884" s="1" t="s">
        <v>18</v>
      </c>
      <c r="E884" s="2">
        <v>0.60500000000013188</v>
      </c>
      <c r="F884" s="2">
        <v>-3.9757500000000849</v>
      </c>
      <c r="G884" s="2">
        <v>4.0215187507334633</v>
      </c>
      <c r="H884" s="2">
        <v>-18.666599999999882</v>
      </c>
      <c r="K884" s="1" t="s">
        <v>18</v>
      </c>
      <c r="L884">
        <f t="shared" si="13"/>
        <v>1</v>
      </c>
    </row>
    <row r="885" spans="1:12" x14ac:dyDescent="0.25">
      <c r="A885" s="1" t="s">
        <v>916</v>
      </c>
      <c r="B885" s="1">
        <v>117.5</v>
      </c>
      <c r="C885" s="1">
        <v>57.5</v>
      </c>
      <c r="D885" s="1" t="s">
        <v>18</v>
      </c>
      <c r="E885" s="2">
        <v>-1.6100000000000136</v>
      </c>
      <c r="F885" s="2">
        <v>-3.8502000000000933</v>
      </c>
      <c r="G885" s="2">
        <v>4.1732649137097395</v>
      </c>
      <c r="H885" s="2">
        <v>-10.535750000000226</v>
      </c>
      <c r="K885" s="1" t="s">
        <v>18</v>
      </c>
      <c r="L885">
        <f t="shared" si="13"/>
        <v>1</v>
      </c>
    </row>
    <row r="886" spans="1:12" x14ac:dyDescent="0.25">
      <c r="A886" s="1" t="s">
        <v>917</v>
      </c>
      <c r="B886" s="1">
        <v>117.5</v>
      </c>
      <c r="C886" s="1">
        <v>57.5</v>
      </c>
      <c r="D886" s="1" t="s">
        <v>28</v>
      </c>
      <c r="E886" s="2">
        <v>-2.7449999999998909</v>
      </c>
      <c r="F886" s="2">
        <v>-3.6130499999999919</v>
      </c>
      <c r="G886" s="2">
        <v>4.537527443718588</v>
      </c>
      <c r="H886" s="2">
        <v>-0.11532500000008827</v>
      </c>
      <c r="K886" s="1" t="s">
        <v>28</v>
      </c>
      <c r="L886">
        <f t="shared" si="13"/>
        <v>1</v>
      </c>
    </row>
    <row r="887" spans="1:12" x14ac:dyDescent="0.25">
      <c r="A887" s="1" t="s">
        <v>918</v>
      </c>
      <c r="B887" s="1">
        <v>117.5</v>
      </c>
      <c r="C887" s="1">
        <v>57.5</v>
      </c>
      <c r="D887" s="1" t="s">
        <v>28</v>
      </c>
      <c r="E887" s="2">
        <v>-2.3849999999999909</v>
      </c>
      <c r="F887" s="2">
        <v>-3.0457500000000848</v>
      </c>
      <c r="G887" s="2">
        <v>3.8684387112245262</v>
      </c>
      <c r="H887" s="2">
        <v>-3.4652249999999745</v>
      </c>
      <c r="K887" s="1" t="s">
        <v>28</v>
      </c>
      <c r="L887">
        <f t="shared" si="13"/>
        <v>1</v>
      </c>
    </row>
    <row r="888" spans="1:12" x14ac:dyDescent="0.25">
      <c r="A888" s="1" t="s">
        <v>919</v>
      </c>
      <c r="B888" s="1">
        <v>117.5</v>
      </c>
      <c r="C888" s="1">
        <v>57.5</v>
      </c>
      <c r="D888" s="1" t="s">
        <v>36</v>
      </c>
      <c r="E888" s="2">
        <v>4.5999999999999091</v>
      </c>
      <c r="F888" s="2">
        <v>-4.9382999999999493</v>
      </c>
      <c r="G888" s="2">
        <v>6.748837447294064</v>
      </c>
      <c r="H888" s="2">
        <v>2.6236750000000324</v>
      </c>
      <c r="K888" s="1" t="s">
        <v>36</v>
      </c>
      <c r="L888">
        <f t="shared" si="13"/>
        <v>1</v>
      </c>
    </row>
    <row r="889" spans="1:12" x14ac:dyDescent="0.25">
      <c r="A889" s="1" t="s">
        <v>920</v>
      </c>
      <c r="B889" s="1">
        <v>117.5</v>
      </c>
      <c r="C889" s="1">
        <v>57.5</v>
      </c>
      <c r="D889" s="1" t="s">
        <v>43</v>
      </c>
      <c r="E889" s="2">
        <v>-1.5300000000000864</v>
      </c>
      <c r="F889" s="2">
        <v>-5.1708000000001606</v>
      </c>
      <c r="G889" s="2">
        <v>5.3924087975599484</v>
      </c>
      <c r="H889" s="2">
        <v>24.994949999999839</v>
      </c>
      <c r="K889" s="1" t="s">
        <v>43</v>
      </c>
      <c r="L889">
        <f t="shared" si="13"/>
        <v>1</v>
      </c>
    </row>
    <row r="890" spans="1:12" x14ac:dyDescent="0.25">
      <c r="A890" s="1" t="s">
        <v>921</v>
      </c>
      <c r="B890" s="1">
        <v>117.5</v>
      </c>
      <c r="C890" s="1">
        <v>57.5</v>
      </c>
      <c r="D890" s="1" t="s">
        <v>78</v>
      </c>
      <c r="E890" s="2">
        <v>-8.2250000000000227</v>
      </c>
      <c r="F890" s="2">
        <v>-16.195949999999968</v>
      </c>
      <c r="G890" s="2">
        <v>18.164785201110949</v>
      </c>
      <c r="H890" s="2">
        <v>26.914975000000112</v>
      </c>
      <c r="K890" s="1" t="s">
        <v>78</v>
      </c>
      <c r="L890">
        <f t="shared" si="13"/>
        <v>1</v>
      </c>
    </row>
    <row r="891" spans="1:12" x14ac:dyDescent="0.25">
      <c r="A891" s="1" t="s">
        <v>922</v>
      </c>
      <c r="B891" s="1">
        <v>117.5</v>
      </c>
      <c r="C891" s="1">
        <v>57.5</v>
      </c>
      <c r="D891" s="1" t="s">
        <v>12</v>
      </c>
      <c r="E891" s="2">
        <v>-12.004999999999882</v>
      </c>
      <c r="F891" s="2">
        <v>-14.373149999999933</v>
      </c>
      <c r="G891" s="2">
        <v>18.727185210877131</v>
      </c>
      <c r="H891" s="2">
        <v>12.443299999999986</v>
      </c>
      <c r="K891" s="1" t="s">
        <v>12</v>
      </c>
      <c r="L891">
        <f t="shared" si="13"/>
        <v>1</v>
      </c>
    </row>
    <row r="892" spans="1:12" x14ac:dyDescent="0.25">
      <c r="A892" s="1" t="s">
        <v>923</v>
      </c>
      <c r="B892" s="1">
        <v>117.5</v>
      </c>
      <c r="C892" s="1">
        <v>57.5</v>
      </c>
      <c r="D892" s="1" t="s">
        <v>12</v>
      </c>
      <c r="E892" s="2">
        <v>-9.9199999999999591</v>
      </c>
      <c r="F892" s="2">
        <v>-8.2211999999997136</v>
      </c>
      <c r="G892" s="2">
        <v>12.883886426074801</v>
      </c>
      <c r="H892" s="2">
        <v>-7.4249249999998508</v>
      </c>
      <c r="K892" s="1" t="s">
        <v>12</v>
      </c>
      <c r="L892">
        <f t="shared" si="13"/>
        <v>1</v>
      </c>
    </row>
    <row r="893" spans="1:12" x14ac:dyDescent="0.25">
      <c r="A893" s="1" t="s">
        <v>924</v>
      </c>
      <c r="B893" s="1">
        <v>117.5</v>
      </c>
      <c r="C893" s="1">
        <v>57.5</v>
      </c>
      <c r="D893" s="1" t="s">
        <v>20</v>
      </c>
      <c r="E893" s="2">
        <v>-6.7749999999999773</v>
      </c>
      <c r="F893" s="2">
        <v>-1.9948499999999831</v>
      </c>
      <c r="G893" s="2">
        <v>7.062581080773489</v>
      </c>
      <c r="H893" s="2">
        <v>-4.6888750000000634</v>
      </c>
      <c r="K893" s="1" t="s">
        <v>20</v>
      </c>
      <c r="L893">
        <f t="shared" si="13"/>
        <v>1</v>
      </c>
    </row>
    <row r="894" spans="1:12" x14ac:dyDescent="0.25">
      <c r="A894" s="1" t="s">
        <v>925</v>
      </c>
      <c r="B894" s="1">
        <v>117.5</v>
      </c>
      <c r="C894" s="1">
        <v>57.5</v>
      </c>
      <c r="D894" s="1" t="s">
        <v>226</v>
      </c>
      <c r="E894" s="2">
        <v>-3.5449999999999591</v>
      </c>
      <c r="F894" s="2">
        <v>2.8132499999998735</v>
      </c>
      <c r="G894" s="2">
        <v>4.5256381387047506</v>
      </c>
      <c r="H894" s="2">
        <v>8.9257750000002591</v>
      </c>
      <c r="K894" s="1" t="s">
        <v>226</v>
      </c>
      <c r="L894">
        <f t="shared" si="13"/>
        <v>1</v>
      </c>
    </row>
    <row r="895" spans="1:12" x14ac:dyDescent="0.25">
      <c r="A895" s="1" t="s">
        <v>926</v>
      </c>
      <c r="B895" s="1">
        <v>117.5</v>
      </c>
      <c r="C895" s="1">
        <v>57.5</v>
      </c>
      <c r="D895" s="1" t="s">
        <v>28</v>
      </c>
      <c r="E895" s="2">
        <v>2.0550000000000637</v>
      </c>
      <c r="F895" s="2">
        <v>1.2880500000002031</v>
      </c>
      <c r="G895" s="2">
        <v>2.425303651607523</v>
      </c>
      <c r="H895" s="2">
        <v>-1.9529499999998912</v>
      </c>
      <c r="K895" s="1" t="s">
        <v>28</v>
      </c>
      <c r="L895">
        <f t="shared" si="13"/>
        <v>1</v>
      </c>
    </row>
    <row r="896" spans="1:12" x14ac:dyDescent="0.25">
      <c r="A896" s="1" t="s">
        <v>927</v>
      </c>
      <c r="B896" s="1">
        <v>117.5</v>
      </c>
      <c r="C896" s="1">
        <v>57.5</v>
      </c>
      <c r="D896" s="1" t="s">
        <v>28</v>
      </c>
      <c r="E896" s="2">
        <v>2.9550000000000409</v>
      </c>
      <c r="F896" s="2">
        <v>0.21855000000011843</v>
      </c>
      <c r="G896" s="2">
        <v>2.9630708905627441</v>
      </c>
      <c r="H896" s="2">
        <v>-5.4083499999996283</v>
      </c>
      <c r="K896" s="1" t="s">
        <v>28</v>
      </c>
      <c r="L896">
        <f t="shared" si="13"/>
        <v>1</v>
      </c>
    </row>
    <row r="897" spans="1:12" x14ac:dyDescent="0.25">
      <c r="A897" s="1" t="s">
        <v>928</v>
      </c>
      <c r="B897" s="1">
        <v>117.5</v>
      </c>
      <c r="C897" s="1">
        <v>57.5</v>
      </c>
      <c r="D897" s="1" t="s">
        <v>28</v>
      </c>
      <c r="E897" s="2">
        <v>3.2799999999999727</v>
      </c>
      <c r="F897" s="2">
        <v>3.3014999999999577</v>
      </c>
      <c r="G897" s="2">
        <v>4.6538481120465827</v>
      </c>
      <c r="H897" s="2">
        <v>-3.9003999999996939</v>
      </c>
      <c r="K897" s="1" t="s">
        <v>28</v>
      </c>
      <c r="L897">
        <f t="shared" si="13"/>
        <v>1</v>
      </c>
    </row>
    <row r="898" spans="1:12" x14ac:dyDescent="0.25">
      <c r="A898" s="1" t="s">
        <v>929</v>
      </c>
      <c r="B898" s="1">
        <v>117.5</v>
      </c>
      <c r="C898" s="1">
        <v>57.5</v>
      </c>
      <c r="D898" s="1" t="s">
        <v>28</v>
      </c>
      <c r="E898" s="2">
        <v>3.2249999999999091</v>
      </c>
      <c r="F898" s="2">
        <v>4.4593499999998567</v>
      </c>
      <c r="G898" s="2">
        <v>5.503310587500776</v>
      </c>
      <c r="H898" s="2">
        <v>-0.55932499999996832</v>
      </c>
      <c r="K898" s="1" t="s">
        <v>28</v>
      </c>
      <c r="L898">
        <f t="shared" si="13"/>
        <v>1</v>
      </c>
    </row>
    <row r="899" spans="1:12" x14ac:dyDescent="0.25">
      <c r="A899" s="1" t="s">
        <v>930</v>
      </c>
      <c r="B899" s="1">
        <v>117.5</v>
      </c>
      <c r="C899" s="1">
        <v>57.5</v>
      </c>
      <c r="D899" s="1" t="s">
        <v>28</v>
      </c>
      <c r="E899" s="2">
        <v>3.8950000000000955</v>
      </c>
      <c r="F899" s="2">
        <v>3.9664499999998819</v>
      </c>
      <c r="G899" s="2">
        <v>5.5591141922521974</v>
      </c>
      <c r="H899" s="2">
        <v>-3.6916499999999521</v>
      </c>
      <c r="K899" s="1" t="s">
        <v>28</v>
      </c>
      <c r="L899">
        <f t="shared" ref="L899:L962" si="14">IF(K899=D899,1,0)</f>
        <v>1</v>
      </c>
    </row>
    <row r="900" spans="1:12" x14ac:dyDescent="0.25">
      <c r="A900" s="1" t="s">
        <v>931</v>
      </c>
      <c r="B900" s="1">
        <v>117.5</v>
      </c>
      <c r="C900" s="1">
        <v>57.5</v>
      </c>
      <c r="D900" s="1" t="s">
        <v>4</v>
      </c>
      <c r="E900" s="2">
        <v>7.9750000000000227</v>
      </c>
      <c r="F900" s="2">
        <v>1.0462500000002115</v>
      </c>
      <c r="G900" s="2">
        <v>8.0433366249648426</v>
      </c>
      <c r="H900" s="2">
        <v>-2.4352499999993125</v>
      </c>
      <c r="K900" s="1" t="s">
        <v>4</v>
      </c>
      <c r="L900">
        <f t="shared" si="14"/>
        <v>1</v>
      </c>
    </row>
    <row r="901" spans="1:12" x14ac:dyDescent="0.25">
      <c r="A901" s="1" t="s">
        <v>932</v>
      </c>
      <c r="B901" s="1">
        <v>117.5</v>
      </c>
      <c r="C901" s="1">
        <v>57.5</v>
      </c>
      <c r="D901" s="1" t="s">
        <v>4</v>
      </c>
      <c r="E901" s="2">
        <v>9.4800000000000182</v>
      </c>
      <c r="F901" s="2">
        <v>1.5438000000000762</v>
      </c>
      <c r="G901" s="2">
        <v>9.6048799284530659</v>
      </c>
      <c r="H901" s="2">
        <v>7.5058249999997635</v>
      </c>
      <c r="K901" s="1" t="s">
        <v>4</v>
      </c>
      <c r="L901">
        <f t="shared" si="14"/>
        <v>1</v>
      </c>
    </row>
    <row r="902" spans="1:12" x14ac:dyDescent="0.25">
      <c r="A902" s="1" t="s">
        <v>933</v>
      </c>
      <c r="B902" s="1">
        <v>117.5</v>
      </c>
      <c r="C902" s="1">
        <v>57.5</v>
      </c>
      <c r="D902" s="1" t="s">
        <v>43</v>
      </c>
      <c r="E902" s="2">
        <v>0.80499999999994998</v>
      </c>
      <c r="F902" s="2">
        <v>-3.892050000000161</v>
      </c>
      <c r="G902" s="2">
        <v>3.974428034636075</v>
      </c>
      <c r="H902" s="2">
        <v>8.6094249999997814</v>
      </c>
      <c r="K902" s="1" t="s">
        <v>43</v>
      </c>
      <c r="L902">
        <f t="shared" si="14"/>
        <v>1</v>
      </c>
    </row>
    <row r="903" spans="1:12" x14ac:dyDescent="0.25">
      <c r="A903" s="1" t="s">
        <v>934</v>
      </c>
      <c r="B903" s="1">
        <v>117.5</v>
      </c>
      <c r="C903" s="1">
        <v>57.5</v>
      </c>
      <c r="D903" s="1" t="s">
        <v>20</v>
      </c>
      <c r="E903" s="2">
        <v>-10.019999999999982</v>
      </c>
      <c r="F903" s="2">
        <v>1.8878999999999748</v>
      </c>
      <c r="G903" s="2">
        <v>10.196301604503445</v>
      </c>
      <c r="H903" s="2">
        <v>4.5448499999999044</v>
      </c>
      <c r="K903" s="1" t="s">
        <v>20</v>
      </c>
      <c r="L903">
        <f t="shared" si="14"/>
        <v>1</v>
      </c>
    </row>
    <row r="904" spans="1:12" x14ac:dyDescent="0.25">
      <c r="A904" s="1" t="s">
        <v>935</v>
      </c>
      <c r="B904" s="1">
        <v>117.5</v>
      </c>
      <c r="C904" s="1">
        <v>57.5</v>
      </c>
      <c r="D904" s="1" t="s">
        <v>20</v>
      </c>
      <c r="E904" s="2">
        <v>-13.065000000000055</v>
      </c>
      <c r="F904" s="2">
        <v>-2.664449999999797</v>
      </c>
      <c r="G904" s="2">
        <v>13.333923608694493</v>
      </c>
      <c r="H904" s="2">
        <v>9.4860250000000228</v>
      </c>
      <c r="K904" s="1" t="s">
        <v>20</v>
      </c>
      <c r="L904">
        <f t="shared" si="14"/>
        <v>1</v>
      </c>
    </row>
    <row r="905" spans="1:12" x14ac:dyDescent="0.25">
      <c r="A905" s="1" t="s">
        <v>936</v>
      </c>
      <c r="B905" s="1">
        <v>117.5</v>
      </c>
      <c r="C905" s="1">
        <v>57.5</v>
      </c>
      <c r="D905" s="1" t="s">
        <v>20</v>
      </c>
      <c r="E905" s="2">
        <v>-14.164999999999964</v>
      </c>
      <c r="F905" s="2">
        <v>-5.1103500000001105</v>
      </c>
      <c r="G905" s="2">
        <v>15.058648748227714</v>
      </c>
      <c r="H905" s="2">
        <v>6.649999999941425E-3</v>
      </c>
      <c r="K905" s="1" t="s">
        <v>20</v>
      </c>
      <c r="L905">
        <f t="shared" si="14"/>
        <v>1</v>
      </c>
    </row>
    <row r="906" spans="1:12" x14ac:dyDescent="0.25">
      <c r="A906" s="1" t="s">
        <v>937</v>
      </c>
      <c r="B906" s="1">
        <v>117.5</v>
      </c>
      <c r="C906" s="1">
        <v>57.5</v>
      </c>
      <c r="D906" s="1" t="s">
        <v>20</v>
      </c>
      <c r="E906" s="2">
        <v>-13.855000000000018</v>
      </c>
      <c r="F906" s="2">
        <v>-3.8176500000000173</v>
      </c>
      <c r="G906" s="2">
        <v>14.371342196277308</v>
      </c>
      <c r="H906" s="2">
        <v>-9.0450000000002664</v>
      </c>
      <c r="K906" s="1" t="s">
        <v>20</v>
      </c>
      <c r="L906">
        <f t="shared" si="14"/>
        <v>1</v>
      </c>
    </row>
    <row r="907" spans="1:12" x14ac:dyDescent="0.25">
      <c r="A907" s="1" t="s">
        <v>938</v>
      </c>
      <c r="B907" s="1">
        <v>117.5</v>
      </c>
      <c r="C907" s="1">
        <v>57.5</v>
      </c>
      <c r="D907" s="1" t="s">
        <v>20</v>
      </c>
      <c r="E907" s="2">
        <v>-14.595000000000027</v>
      </c>
      <c r="F907" s="2">
        <v>-0.45105000000011847</v>
      </c>
      <c r="G907" s="2">
        <v>14.601968055796481</v>
      </c>
      <c r="H907" s="2">
        <v>-5.648349999999791</v>
      </c>
      <c r="K907" s="1" t="s">
        <v>20</v>
      </c>
      <c r="L907">
        <f t="shared" si="14"/>
        <v>1</v>
      </c>
    </row>
    <row r="908" spans="1:12" x14ac:dyDescent="0.25">
      <c r="A908" s="1" t="s">
        <v>939</v>
      </c>
      <c r="B908" s="1">
        <v>117.5</v>
      </c>
      <c r="C908" s="1">
        <v>57.5</v>
      </c>
      <c r="D908" s="1" t="s">
        <v>57</v>
      </c>
      <c r="E908" s="2">
        <v>-10.450000000000045</v>
      </c>
      <c r="F908" s="2">
        <v>2.8550999999997293</v>
      </c>
      <c r="G908" s="2">
        <v>10.833009554597439</v>
      </c>
      <c r="H908" s="2">
        <v>21.578724999999995</v>
      </c>
      <c r="K908" s="1" t="s">
        <v>57</v>
      </c>
      <c r="L908">
        <f t="shared" si="14"/>
        <v>1</v>
      </c>
    </row>
    <row r="909" spans="1:12" x14ac:dyDescent="0.25">
      <c r="A909" s="1" t="s">
        <v>940</v>
      </c>
      <c r="B909" s="1">
        <v>117.5</v>
      </c>
      <c r="C909" s="1">
        <v>57.5</v>
      </c>
      <c r="D909" s="1" t="s">
        <v>43</v>
      </c>
      <c r="E909" s="2">
        <v>0.83500000000003638</v>
      </c>
      <c r="F909" s="2">
        <v>2.5249499999999241</v>
      </c>
      <c r="G909" s="2">
        <v>2.6594355608849929</v>
      </c>
      <c r="H909" s="2">
        <v>24.889000000000252</v>
      </c>
      <c r="K909" s="1" t="s">
        <v>43</v>
      </c>
      <c r="L909">
        <f t="shared" si="14"/>
        <v>1</v>
      </c>
    </row>
    <row r="910" spans="1:12" x14ac:dyDescent="0.25">
      <c r="A910" s="1" t="s">
        <v>941</v>
      </c>
      <c r="B910" s="1">
        <v>117.5</v>
      </c>
      <c r="C910" s="1">
        <v>57.5</v>
      </c>
      <c r="D910" s="1" t="s">
        <v>4</v>
      </c>
      <c r="E910" s="2">
        <v>12.480000000000018</v>
      </c>
      <c r="F910" s="2">
        <v>1.1160000000002539</v>
      </c>
      <c r="G910" s="2">
        <v>12.529798721448044</v>
      </c>
      <c r="H910" s="2">
        <v>4.7562250000003035</v>
      </c>
      <c r="K910" s="1" t="s">
        <v>4</v>
      </c>
      <c r="L910">
        <f t="shared" si="14"/>
        <v>1</v>
      </c>
    </row>
    <row r="911" spans="1:12" x14ac:dyDescent="0.25">
      <c r="A911" s="1" t="s">
        <v>942</v>
      </c>
      <c r="B911" s="1">
        <v>117.5</v>
      </c>
      <c r="C911" s="1">
        <v>57.5</v>
      </c>
      <c r="D911" s="1" t="s">
        <v>66</v>
      </c>
      <c r="E911" s="2">
        <v>7.5099999999999909</v>
      </c>
      <c r="F911" s="2">
        <v>1.3206000000000677</v>
      </c>
      <c r="G911" s="2">
        <v>7.6252268399045047</v>
      </c>
      <c r="H911" s="2">
        <v>10.387574999999737</v>
      </c>
      <c r="K911" s="1" t="s">
        <v>66</v>
      </c>
      <c r="L911">
        <f t="shared" si="14"/>
        <v>1</v>
      </c>
    </row>
    <row r="912" spans="1:12" x14ac:dyDescent="0.25">
      <c r="A912" s="1" t="s">
        <v>943</v>
      </c>
      <c r="B912" s="1">
        <v>117.5</v>
      </c>
      <c r="C912" s="1">
        <v>57.5</v>
      </c>
      <c r="D912" s="1" t="s">
        <v>43</v>
      </c>
      <c r="E912" s="2">
        <v>-5.5299999999999727</v>
      </c>
      <c r="F912" s="2">
        <v>-7.0680000000001275</v>
      </c>
      <c r="G912" s="2">
        <v>8.9742701095967412</v>
      </c>
      <c r="H912" s="2">
        <v>21.287074999999909</v>
      </c>
      <c r="K912" s="1" t="s">
        <v>43</v>
      </c>
      <c r="L912">
        <f t="shared" si="14"/>
        <v>1</v>
      </c>
    </row>
    <row r="913" spans="1:12" x14ac:dyDescent="0.25">
      <c r="A913" s="1" t="s">
        <v>944</v>
      </c>
      <c r="B913" s="1">
        <v>117.5</v>
      </c>
      <c r="C913" s="1">
        <v>57.5</v>
      </c>
      <c r="D913" s="1" t="s">
        <v>78</v>
      </c>
      <c r="E913" s="2">
        <v>-12.370000000000005</v>
      </c>
      <c r="F913" s="2">
        <v>-14.684699999999967</v>
      </c>
      <c r="G913" s="2">
        <v>19.200450882466253</v>
      </c>
      <c r="H913" s="2">
        <v>19.933349999999987</v>
      </c>
      <c r="K913" s="1" t="s">
        <v>78</v>
      </c>
      <c r="L913">
        <f t="shared" si="14"/>
        <v>1</v>
      </c>
    </row>
    <row r="914" spans="1:12" x14ac:dyDescent="0.25">
      <c r="A914" s="1" t="s">
        <v>945</v>
      </c>
      <c r="B914" s="1">
        <v>117.5</v>
      </c>
      <c r="C914" s="1">
        <v>57.5</v>
      </c>
      <c r="D914" s="1" t="s">
        <v>12</v>
      </c>
      <c r="E914" s="2">
        <v>-10.170000000000073</v>
      </c>
      <c r="F914" s="2">
        <v>-9.9882000000002211</v>
      </c>
      <c r="G914" s="2">
        <v>14.254579588329005</v>
      </c>
      <c r="H914" s="2">
        <v>5.3500750000003325</v>
      </c>
      <c r="K914" s="1" t="s">
        <v>12</v>
      </c>
      <c r="L914">
        <f t="shared" si="14"/>
        <v>1</v>
      </c>
    </row>
    <row r="915" spans="1:12" x14ac:dyDescent="0.25">
      <c r="A915" s="1" t="s">
        <v>946</v>
      </c>
      <c r="B915" s="1">
        <v>117.5</v>
      </c>
      <c r="C915" s="1">
        <v>57.5</v>
      </c>
      <c r="D915" s="1" t="s">
        <v>16</v>
      </c>
      <c r="E915" s="2">
        <v>-5.2999999999999545</v>
      </c>
      <c r="F915" s="2">
        <v>-1.5623999999998479</v>
      </c>
      <c r="G915" s="2">
        <v>5.5254948882429566</v>
      </c>
      <c r="H915" s="2">
        <v>-8.3730000000002214</v>
      </c>
      <c r="K915" s="1" t="s">
        <v>16</v>
      </c>
      <c r="L915">
        <f t="shared" si="14"/>
        <v>1</v>
      </c>
    </row>
    <row r="916" spans="1:12" x14ac:dyDescent="0.25">
      <c r="A916" s="1" t="s">
        <v>947</v>
      </c>
      <c r="B916" s="1">
        <v>117.5</v>
      </c>
      <c r="C916" s="1">
        <v>57.5</v>
      </c>
      <c r="D916" s="1" t="s">
        <v>28</v>
      </c>
      <c r="E916" s="2">
        <v>-0.81500000000005457</v>
      </c>
      <c r="F916" s="2">
        <v>-1.0741499999999746</v>
      </c>
      <c r="G916" s="2">
        <v>1.348340914791224</v>
      </c>
      <c r="H916" s="2">
        <v>1.0210500000001168</v>
      </c>
      <c r="K916" s="1" t="s">
        <v>28</v>
      </c>
      <c r="L916">
        <f t="shared" si="14"/>
        <v>1</v>
      </c>
    </row>
    <row r="917" spans="1:12" x14ac:dyDescent="0.25">
      <c r="A917" s="1" t="s">
        <v>948</v>
      </c>
      <c r="B917" s="1">
        <v>117.5</v>
      </c>
      <c r="C917" s="1">
        <v>57.5</v>
      </c>
      <c r="D917" s="1" t="s">
        <v>28</v>
      </c>
      <c r="E917" s="2">
        <v>-0.11000000000012733</v>
      </c>
      <c r="F917" s="2">
        <v>0.16739999999984775</v>
      </c>
      <c r="G917" s="2">
        <v>0.20030666489155333</v>
      </c>
      <c r="H917" s="2">
        <v>1.4519500000003074</v>
      </c>
      <c r="K917" s="1" t="s">
        <v>28</v>
      </c>
      <c r="L917">
        <f t="shared" si="14"/>
        <v>1</v>
      </c>
    </row>
    <row r="918" spans="1:12" x14ac:dyDescent="0.25">
      <c r="A918" s="1" t="s">
        <v>949</v>
      </c>
      <c r="B918" s="1">
        <v>117.5</v>
      </c>
      <c r="C918" s="1">
        <v>57.5</v>
      </c>
      <c r="D918" s="1" t="s">
        <v>43</v>
      </c>
      <c r="E918" s="2">
        <v>-0.33500000000003638</v>
      </c>
      <c r="F918" s="2">
        <v>0.93464999999989007</v>
      </c>
      <c r="G918" s="2">
        <v>0.99287240998016402</v>
      </c>
      <c r="H918" s="2">
        <v>7.9761750000000724</v>
      </c>
      <c r="K918" s="1" t="s">
        <v>43</v>
      </c>
      <c r="L918">
        <f t="shared" si="14"/>
        <v>1</v>
      </c>
    </row>
    <row r="919" spans="1:12" x14ac:dyDescent="0.25">
      <c r="A919" s="1" t="s">
        <v>950</v>
      </c>
      <c r="B919" s="1">
        <v>117.5</v>
      </c>
      <c r="C919" s="1">
        <v>57.5</v>
      </c>
      <c r="D919" s="1" t="s">
        <v>28</v>
      </c>
      <c r="E919" s="2">
        <v>-4.8700000000000045</v>
      </c>
      <c r="F919" s="2">
        <v>2.5481999999997971</v>
      </c>
      <c r="G919" s="2">
        <v>5.4963827414035684</v>
      </c>
      <c r="H919" s="2">
        <v>5.0412250000001739</v>
      </c>
      <c r="K919" s="1" t="s">
        <v>28</v>
      </c>
      <c r="L919">
        <f t="shared" si="14"/>
        <v>1</v>
      </c>
    </row>
    <row r="920" spans="1:12" x14ac:dyDescent="0.25">
      <c r="A920" s="1" t="s">
        <v>951</v>
      </c>
      <c r="B920" s="1">
        <v>117.5</v>
      </c>
      <c r="C920" s="1">
        <v>57.5</v>
      </c>
      <c r="D920" s="1" t="s">
        <v>85</v>
      </c>
      <c r="E920" s="2">
        <v>-4.9850000000000136</v>
      </c>
      <c r="F920" s="2">
        <v>8.2723500000001948</v>
      </c>
      <c r="G920" s="2">
        <v>9.6582606882659441</v>
      </c>
      <c r="H920" s="2">
        <v>0.78724999999991807</v>
      </c>
      <c r="K920" s="1" t="s">
        <v>85</v>
      </c>
      <c r="L920">
        <f t="shared" si="14"/>
        <v>1</v>
      </c>
    </row>
    <row r="921" spans="1:12" x14ac:dyDescent="0.25">
      <c r="A921" s="1" t="s">
        <v>952</v>
      </c>
      <c r="B921" s="1">
        <v>117.5</v>
      </c>
      <c r="C921" s="1">
        <v>57.5</v>
      </c>
      <c r="D921" s="1" t="s">
        <v>43</v>
      </c>
      <c r="E921" s="2">
        <v>2.4300000000000637</v>
      </c>
      <c r="F921" s="2">
        <v>8.5653000000000343</v>
      </c>
      <c r="G921" s="2">
        <v>8.9033288207277224</v>
      </c>
      <c r="H921" s="2">
        <v>20.241400000000034</v>
      </c>
      <c r="K921" s="1" t="s">
        <v>43</v>
      </c>
      <c r="L921">
        <f t="shared" si="14"/>
        <v>1</v>
      </c>
    </row>
    <row r="922" spans="1:12" x14ac:dyDescent="0.25">
      <c r="A922" s="1" t="s">
        <v>953</v>
      </c>
      <c r="B922" s="1">
        <v>117.5</v>
      </c>
      <c r="C922" s="1">
        <v>57.5</v>
      </c>
      <c r="D922" s="1" t="s">
        <v>43</v>
      </c>
      <c r="E922" s="2">
        <v>2.5250000000000909</v>
      </c>
      <c r="F922" s="2">
        <v>-2.4505499999999918</v>
      </c>
      <c r="G922" s="2">
        <v>3.5186389843944519</v>
      </c>
      <c r="H922" s="2">
        <v>13.905374999999944</v>
      </c>
      <c r="K922" s="1" t="s">
        <v>43</v>
      </c>
      <c r="L922">
        <f t="shared" si="14"/>
        <v>1</v>
      </c>
    </row>
    <row r="923" spans="1:12" x14ac:dyDescent="0.25">
      <c r="A923" s="1" t="s">
        <v>954</v>
      </c>
      <c r="B923" s="1">
        <v>117.5</v>
      </c>
      <c r="C923" s="1">
        <v>57.5</v>
      </c>
      <c r="D923" s="1" t="s">
        <v>28</v>
      </c>
      <c r="E923" s="2">
        <v>-2.4350000000001728</v>
      </c>
      <c r="F923" s="2">
        <v>-2.90625</v>
      </c>
      <c r="G923" s="2">
        <v>3.7915055139747378</v>
      </c>
      <c r="H923" s="2">
        <v>5.39695000000013</v>
      </c>
      <c r="K923" s="1" t="s">
        <v>28</v>
      </c>
      <c r="L923">
        <f t="shared" si="14"/>
        <v>1</v>
      </c>
    </row>
    <row r="924" spans="1:12" x14ac:dyDescent="0.25">
      <c r="A924" s="1" t="s">
        <v>955</v>
      </c>
      <c r="B924" s="1">
        <v>117.5</v>
      </c>
      <c r="C924" s="1">
        <v>57.5</v>
      </c>
      <c r="D924" s="1" t="s">
        <v>9</v>
      </c>
      <c r="E924" s="2">
        <v>-2.4900000000000091</v>
      </c>
      <c r="F924" s="2">
        <v>-3.6362999999998649</v>
      </c>
      <c r="G924" s="2">
        <v>4.4071280546404665</v>
      </c>
      <c r="H924" s="2">
        <v>-6.8482750000002781</v>
      </c>
      <c r="K924" s="1" t="s">
        <v>9</v>
      </c>
      <c r="L924">
        <f t="shared" si="14"/>
        <v>1</v>
      </c>
    </row>
    <row r="925" spans="1:12" x14ac:dyDescent="0.25">
      <c r="A925" s="1" t="s">
        <v>956</v>
      </c>
      <c r="B925" s="1">
        <v>117.5</v>
      </c>
      <c r="C925" s="1">
        <v>57.5</v>
      </c>
      <c r="D925" s="1" t="s">
        <v>28</v>
      </c>
      <c r="E925" s="2">
        <v>-2.9200000000000728</v>
      </c>
      <c r="F925" s="2">
        <v>-0.39990000000027071</v>
      </c>
      <c r="G925" s="2">
        <v>2.9472563529494074</v>
      </c>
      <c r="H925" s="2">
        <v>-0.38620000000000942</v>
      </c>
      <c r="K925" s="1" t="s">
        <v>28</v>
      </c>
      <c r="L925">
        <f t="shared" si="14"/>
        <v>1</v>
      </c>
    </row>
    <row r="926" spans="1:12" x14ac:dyDescent="0.25">
      <c r="A926" s="1" t="s">
        <v>957</v>
      </c>
      <c r="B926" s="1">
        <v>117.5</v>
      </c>
      <c r="C926" s="1">
        <v>57.5</v>
      </c>
      <c r="D926" s="1" t="s">
        <v>43</v>
      </c>
      <c r="E926" s="2">
        <v>3.375</v>
      </c>
      <c r="F926" s="2">
        <v>-3.1666500000001863</v>
      </c>
      <c r="G926" s="2">
        <v>4.6279906247205362</v>
      </c>
      <c r="H926" s="2">
        <v>15.776399999999875</v>
      </c>
      <c r="K926" s="1" t="s">
        <v>43</v>
      </c>
      <c r="L926">
        <f t="shared" si="14"/>
        <v>1</v>
      </c>
    </row>
    <row r="927" spans="1:12" x14ac:dyDescent="0.25">
      <c r="A927" s="1" t="s">
        <v>958</v>
      </c>
      <c r="B927" s="1">
        <v>117.5</v>
      </c>
      <c r="C927" s="1">
        <v>57.5</v>
      </c>
      <c r="D927" s="1" t="s">
        <v>23</v>
      </c>
      <c r="E927" s="2">
        <v>0.75499999999988177</v>
      </c>
      <c r="F927" s="2">
        <v>-10.411349999999942</v>
      </c>
      <c r="G927" s="2">
        <v>10.438689277035628</v>
      </c>
      <c r="H927" s="2">
        <v>3.6353500000001118</v>
      </c>
      <c r="K927" s="1" t="s">
        <v>23</v>
      </c>
      <c r="L927">
        <f t="shared" si="14"/>
        <v>1</v>
      </c>
    </row>
    <row r="928" spans="1:12" x14ac:dyDescent="0.25">
      <c r="A928" s="1" t="s">
        <v>959</v>
      </c>
      <c r="B928" s="1">
        <v>117.5</v>
      </c>
      <c r="C928" s="1">
        <v>57.5</v>
      </c>
      <c r="D928" s="1" t="s">
        <v>28</v>
      </c>
      <c r="E928" s="2">
        <v>-4.4250000000000682</v>
      </c>
      <c r="F928" s="2">
        <v>-3.9013499999999408</v>
      </c>
      <c r="G928" s="2">
        <v>5.8992505305759089</v>
      </c>
      <c r="H928" s="2">
        <v>2.245525000000133</v>
      </c>
      <c r="K928" s="1" t="s">
        <v>28</v>
      </c>
      <c r="L928">
        <f t="shared" si="14"/>
        <v>1</v>
      </c>
    </row>
    <row r="929" spans="1:12" x14ac:dyDescent="0.25">
      <c r="A929" s="1" t="s">
        <v>960</v>
      </c>
      <c r="B929" s="1">
        <v>117.5</v>
      </c>
      <c r="C929" s="1">
        <v>57.5</v>
      </c>
      <c r="D929" s="1" t="s">
        <v>43</v>
      </c>
      <c r="E929" s="2">
        <v>-4.69500000000005</v>
      </c>
      <c r="F929" s="2">
        <v>4.4779500000000514</v>
      </c>
      <c r="G929" s="2">
        <v>6.4880706841480178</v>
      </c>
      <c r="H929" s="2">
        <v>14.208850000000146</v>
      </c>
      <c r="K929" s="1" t="s">
        <v>43</v>
      </c>
      <c r="L929">
        <f t="shared" si="14"/>
        <v>1</v>
      </c>
    </row>
    <row r="930" spans="1:12" x14ac:dyDescent="0.25">
      <c r="A930" s="1" t="s">
        <v>961</v>
      </c>
      <c r="B930" s="1">
        <v>117.5</v>
      </c>
      <c r="C930" s="1">
        <v>57.5</v>
      </c>
      <c r="D930" s="1" t="s">
        <v>43</v>
      </c>
      <c r="E930" s="2">
        <v>-3.0900000000000318</v>
      </c>
      <c r="F930" s="2">
        <v>-4.3245000000000848</v>
      </c>
      <c r="G930" s="2">
        <v>5.3150164863338789</v>
      </c>
      <c r="H930" s="2">
        <v>15.541799999999959</v>
      </c>
      <c r="K930" s="1" t="s">
        <v>43</v>
      </c>
      <c r="L930">
        <f t="shared" si="14"/>
        <v>1</v>
      </c>
    </row>
    <row r="931" spans="1:12" x14ac:dyDescent="0.25">
      <c r="A931" s="1" t="s">
        <v>962</v>
      </c>
      <c r="B931" s="1">
        <v>117.5</v>
      </c>
      <c r="C931" s="1">
        <v>57.5</v>
      </c>
      <c r="D931" s="1" t="s">
        <v>28</v>
      </c>
      <c r="E931" s="2">
        <v>-2.4850000000000136</v>
      </c>
      <c r="F931" s="2">
        <v>-3.6223499999997717</v>
      </c>
      <c r="G931" s="2">
        <v>4.3927946141947514</v>
      </c>
      <c r="H931" s="2">
        <v>5.4024000000001831</v>
      </c>
      <c r="K931" s="1" t="s">
        <v>28</v>
      </c>
      <c r="L931">
        <f t="shared" si="14"/>
        <v>1</v>
      </c>
    </row>
    <row r="932" spans="1:12" x14ac:dyDescent="0.25">
      <c r="A932" s="1" t="s">
        <v>963</v>
      </c>
      <c r="B932" s="1">
        <v>117.5</v>
      </c>
      <c r="C932" s="1">
        <v>57.5</v>
      </c>
      <c r="D932" s="1" t="s">
        <v>28</v>
      </c>
      <c r="E932" s="2">
        <v>0.73000000000001819</v>
      </c>
      <c r="F932" s="2">
        <v>-2.8178999999997631</v>
      </c>
      <c r="G932" s="2">
        <v>2.9109208869357293</v>
      </c>
      <c r="H932" s="2">
        <v>1.437600000000157</v>
      </c>
      <c r="K932" s="1" t="s">
        <v>28</v>
      </c>
      <c r="L932">
        <f t="shared" si="14"/>
        <v>1</v>
      </c>
    </row>
    <row r="933" spans="1:12" x14ac:dyDescent="0.25">
      <c r="A933" s="1" t="s">
        <v>964</v>
      </c>
      <c r="B933" s="1">
        <v>117.5</v>
      </c>
      <c r="C933" s="1">
        <v>57.5</v>
      </c>
      <c r="D933" s="1" t="s">
        <v>28</v>
      </c>
      <c r="E933" s="2">
        <v>-3.3199999999999363</v>
      </c>
      <c r="F933" s="2">
        <v>-1.4973000000001184</v>
      </c>
      <c r="G933" s="2">
        <v>3.6420196718304432</v>
      </c>
      <c r="H933" s="2">
        <v>3.8348749999997498</v>
      </c>
      <c r="K933" s="1" t="s">
        <v>28</v>
      </c>
      <c r="L933">
        <f t="shared" si="14"/>
        <v>1</v>
      </c>
    </row>
    <row r="934" spans="1:12" x14ac:dyDescent="0.25">
      <c r="A934" s="1" t="s">
        <v>965</v>
      </c>
      <c r="B934" s="1">
        <v>117.5</v>
      </c>
      <c r="C934" s="1">
        <v>57.5</v>
      </c>
      <c r="D934" s="1" t="s">
        <v>43</v>
      </c>
      <c r="E934" s="2">
        <v>-4.3049999999998363</v>
      </c>
      <c r="F934" s="2">
        <v>-2.0134499999999664</v>
      </c>
      <c r="G934" s="2">
        <v>4.7525788686247443</v>
      </c>
      <c r="H934" s="2">
        <v>34.043124999999776</v>
      </c>
      <c r="K934" s="1" t="s">
        <v>43</v>
      </c>
      <c r="L934">
        <f t="shared" si="14"/>
        <v>1</v>
      </c>
    </row>
    <row r="935" spans="1:12" x14ac:dyDescent="0.25">
      <c r="A935" s="1" t="s">
        <v>966</v>
      </c>
      <c r="B935" s="1">
        <v>117.5</v>
      </c>
      <c r="C935" s="1">
        <v>57.5</v>
      </c>
      <c r="D935" s="1" t="s">
        <v>43</v>
      </c>
      <c r="E935" s="2">
        <v>-11.944999999999936</v>
      </c>
      <c r="F935" s="2">
        <v>-2.8690500000000339</v>
      </c>
      <c r="G935" s="2">
        <v>12.284725186283113</v>
      </c>
      <c r="H935" s="2">
        <v>27.545500000000125</v>
      </c>
      <c r="K935" s="1" t="s">
        <v>43</v>
      </c>
      <c r="L935">
        <f t="shared" si="14"/>
        <v>1</v>
      </c>
    </row>
    <row r="936" spans="1:12" x14ac:dyDescent="0.25">
      <c r="A936" s="1" t="s">
        <v>967</v>
      </c>
      <c r="B936" s="1">
        <v>117.5</v>
      </c>
      <c r="C936" s="1">
        <v>57.5</v>
      </c>
      <c r="D936" s="1" t="s">
        <v>57</v>
      </c>
      <c r="E936" s="2">
        <v>-17.244999999999891</v>
      </c>
      <c r="F936" s="2">
        <v>-3.7618500000002792</v>
      </c>
      <c r="G936" s="2">
        <v>17.650539380497648</v>
      </c>
      <c r="H936" s="2">
        <v>28.419299999999936</v>
      </c>
      <c r="K936" s="1" t="s">
        <v>57</v>
      </c>
      <c r="L936">
        <f t="shared" si="14"/>
        <v>1</v>
      </c>
    </row>
    <row r="937" spans="1:12" x14ac:dyDescent="0.25">
      <c r="A937" s="1" t="s">
        <v>968</v>
      </c>
      <c r="B937" s="1">
        <v>117.5</v>
      </c>
      <c r="C937" s="1">
        <v>57.5</v>
      </c>
      <c r="D937" s="1" t="s">
        <v>43</v>
      </c>
      <c r="E937" s="2">
        <v>-7.0749999999999318</v>
      </c>
      <c r="F937" s="2">
        <v>0.39524999999974625</v>
      </c>
      <c r="G937" s="2">
        <v>7.0860318629327956</v>
      </c>
      <c r="H937" s="2">
        <v>18.515950000000263</v>
      </c>
      <c r="K937" s="1" t="s">
        <v>43</v>
      </c>
      <c r="L937">
        <f t="shared" si="14"/>
        <v>1</v>
      </c>
    </row>
    <row r="938" spans="1:12" x14ac:dyDescent="0.25">
      <c r="A938" s="1" t="s">
        <v>969</v>
      </c>
      <c r="B938" s="1">
        <v>117.5</v>
      </c>
      <c r="C938" s="1">
        <v>57.5</v>
      </c>
      <c r="D938" s="1" t="s">
        <v>28</v>
      </c>
      <c r="E938" s="2">
        <v>-3.3300000000000409</v>
      </c>
      <c r="F938" s="2">
        <v>-1.6089000000000171</v>
      </c>
      <c r="G938" s="2">
        <v>3.6983049103610059</v>
      </c>
      <c r="H938" s="2">
        <v>-1.4670250000002127</v>
      </c>
      <c r="K938" s="1" t="s">
        <v>28</v>
      </c>
      <c r="L938">
        <f t="shared" si="14"/>
        <v>1</v>
      </c>
    </row>
    <row r="939" spans="1:12" x14ac:dyDescent="0.25">
      <c r="A939" s="1" t="s">
        <v>970</v>
      </c>
      <c r="B939" s="1">
        <v>117.5</v>
      </c>
      <c r="C939" s="1">
        <v>57.5</v>
      </c>
      <c r="D939" s="1" t="s">
        <v>9</v>
      </c>
      <c r="E939" s="2">
        <v>-4.5899999999999181</v>
      </c>
      <c r="F939" s="2">
        <v>-3.2363999999998057</v>
      </c>
      <c r="G939" s="2">
        <v>5.6162607631766877</v>
      </c>
      <c r="H939" s="2">
        <v>-6.2163499999997907</v>
      </c>
      <c r="K939" s="1" t="s">
        <v>9</v>
      </c>
      <c r="L939">
        <f t="shared" si="14"/>
        <v>1</v>
      </c>
    </row>
    <row r="940" spans="1:12" x14ac:dyDescent="0.25">
      <c r="A940" s="1" t="s">
        <v>971</v>
      </c>
      <c r="B940" s="1">
        <v>117.5</v>
      </c>
      <c r="C940" s="1">
        <v>57.5</v>
      </c>
      <c r="D940" s="1" t="s">
        <v>28</v>
      </c>
      <c r="E940" s="2">
        <v>-3.4699999999999136</v>
      </c>
      <c r="F940" s="2">
        <v>-1.5251999999998818</v>
      </c>
      <c r="G940" s="2">
        <v>3.7904003799069881</v>
      </c>
      <c r="H940" s="2">
        <v>-0.57412499999978417</v>
      </c>
      <c r="K940" s="1" t="s">
        <v>28</v>
      </c>
      <c r="L940">
        <f t="shared" si="14"/>
        <v>1</v>
      </c>
    </row>
    <row r="941" spans="1:12" x14ac:dyDescent="0.25">
      <c r="A941" s="1" t="s">
        <v>972</v>
      </c>
      <c r="B941" s="1">
        <v>117.5</v>
      </c>
      <c r="C941" s="1">
        <v>57.5</v>
      </c>
      <c r="D941" s="1" t="s">
        <v>18</v>
      </c>
      <c r="E941" s="2">
        <v>-2.0599999999999454</v>
      </c>
      <c r="F941" s="2">
        <v>2.2227000000000934</v>
      </c>
      <c r="G941" s="2">
        <v>3.030510730883524</v>
      </c>
      <c r="H941" s="2">
        <v>-6.5816499999999802</v>
      </c>
      <c r="K941" s="1" t="s">
        <v>18</v>
      </c>
      <c r="L941">
        <f t="shared" si="14"/>
        <v>1</v>
      </c>
    </row>
    <row r="942" spans="1:12" x14ac:dyDescent="0.25">
      <c r="A942" s="1" t="s">
        <v>973</v>
      </c>
      <c r="B942" s="1">
        <v>117.5</v>
      </c>
      <c r="C942" s="1">
        <v>57.5</v>
      </c>
      <c r="D942" s="1" t="s">
        <v>18</v>
      </c>
      <c r="E942" s="2">
        <v>-0.48499999999989996</v>
      </c>
      <c r="F942" s="2">
        <v>2.3017499999999154</v>
      </c>
      <c r="G942" s="2">
        <v>2.3522920869865445</v>
      </c>
      <c r="H942" s="2">
        <v>-10.671300000000258</v>
      </c>
      <c r="K942" s="1" t="s">
        <v>18</v>
      </c>
      <c r="L942">
        <f t="shared" si="14"/>
        <v>1</v>
      </c>
    </row>
    <row r="943" spans="1:12" x14ac:dyDescent="0.25">
      <c r="A943" s="1" t="s">
        <v>974</v>
      </c>
      <c r="B943" s="1">
        <v>117.5</v>
      </c>
      <c r="C943" s="1">
        <v>57.5</v>
      </c>
      <c r="D943" s="1" t="s">
        <v>18</v>
      </c>
      <c r="E943" s="2">
        <v>1.3650000000000091</v>
      </c>
      <c r="F943" s="2">
        <v>1.8646500000001016</v>
      </c>
      <c r="G943" s="2">
        <v>2.3108752935847496</v>
      </c>
      <c r="H943" s="2">
        <v>-9.9689750000002704</v>
      </c>
      <c r="K943" s="1" t="s">
        <v>18</v>
      </c>
      <c r="L943">
        <f t="shared" si="14"/>
        <v>1</v>
      </c>
    </row>
    <row r="944" spans="1:12" x14ac:dyDescent="0.25">
      <c r="A944" s="1" t="s">
        <v>975</v>
      </c>
      <c r="B944" s="1">
        <v>117.5</v>
      </c>
      <c r="C944" s="1">
        <v>57.5</v>
      </c>
      <c r="D944" s="1" t="s">
        <v>31</v>
      </c>
      <c r="E944" s="2">
        <v>5.0199999999999818</v>
      </c>
      <c r="F944" s="2">
        <v>3.6827999999998227</v>
      </c>
      <c r="G944" s="2">
        <v>6.2260272919413477</v>
      </c>
      <c r="H944" s="2">
        <v>-10.920299999999951</v>
      </c>
      <c r="K944" s="1" t="s">
        <v>31</v>
      </c>
      <c r="L944">
        <f t="shared" si="14"/>
        <v>1</v>
      </c>
    </row>
    <row r="945" spans="1:12" x14ac:dyDescent="0.25">
      <c r="A945" s="1" t="s">
        <v>976</v>
      </c>
      <c r="B945" s="1">
        <v>117.5</v>
      </c>
      <c r="C945" s="1">
        <v>57.5</v>
      </c>
      <c r="D945" s="1" t="s">
        <v>31</v>
      </c>
      <c r="E945" s="2">
        <v>8.9350000000000591</v>
      </c>
      <c r="F945" s="2">
        <v>6.8587499999997892</v>
      </c>
      <c r="G945" s="2">
        <v>11.263954747889311</v>
      </c>
      <c r="H945" s="2">
        <v>-13.535599999999913</v>
      </c>
      <c r="K945" s="1" t="s">
        <v>31</v>
      </c>
      <c r="L945">
        <f t="shared" si="14"/>
        <v>1</v>
      </c>
    </row>
    <row r="946" spans="1:12" x14ac:dyDescent="0.25">
      <c r="A946" s="1" t="s">
        <v>977</v>
      </c>
      <c r="B946" s="1">
        <v>117.5</v>
      </c>
      <c r="C946" s="1">
        <v>57.5</v>
      </c>
      <c r="D946" s="1" t="s">
        <v>113</v>
      </c>
      <c r="E946" s="2">
        <v>11.360000000000127</v>
      </c>
      <c r="F946" s="2">
        <v>5.2545000000000845</v>
      </c>
      <c r="G946" s="2">
        <v>12.516364098651165</v>
      </c>
      <c r="H946" s="2">
        <v>-7.3587249999998621</v>
      </c>
      <c r="K946" s="1" t="s">
        <v>113</v>
      </c>
      <c r="L946">
        <f t="shared" si="14"/>
        <v>1</v>
      </c>
    </row>
    <row r="947" spans="1:12" x14ac:dyDescent="0.25">
      <c r="A947" s="1" t="s">
        <v>978</v>
      </c>
      <c r="B947" s="1">
        <v>117.5</v>
      </c>
      <c r="C947" s="1">
        <v>57.5</v>
      </c>
      <c r="D947" s="1" t="s">
        <v>113</v>
      </c>
      <c r="E947" s="2">
        <v>11.460000000000036</v>
      </c>
      <c r="F947" s="2">
        <v>5.0312999999998649</v>
      </c>
      <c r="G947" s="2">
        <v>12.515813185326772</v>
      </c>
      <c r="H947" s="2">
        <v>-2.3942749999997699</v>
      </c>
      <c r="K947" s="1" t="s">
        <v>113</v>
      </c>
      <c r="L947">
        <f t="shared" si="14"/>
        <v>1</v>
      </c>
    </row>
    <row r="948" spans="1:12" x14ac:dyDescent="0.25">
      <c r="A948" s="1" t="s">
        <v>979</v>
      </c>
      <c r="B948" s="1">
        <v>117.5</v>
      </c>
      <c r="C948" s="1">
        <v>57.5</v>
      </c>
      <c r="D948" s="1" t="s">
        <v>66</v>
      </c>
      <c r="E948" s="2">
        <v>3.3449999999999136</v>
      </c>
      <c r="F948" s="2">
        <v>5.1150000000059211E-2</v>
      </c>
      <c r="G948" s="2">
        <v>3.3453910567375273</v>
      </c>
      <c r="H948" s="2">
        <v>6.2601499999997801</v>
      </c>
      <c r="K948" s="1" t="s">
        <v>66</v>
      </c>
      <c r="L948">
        <f t="shared" si="14"/>
        <v>1</v>
      </c>
    </row>
    <row r="949" spans="1:12" x14ac:dyDescent="0.25">
      <c r="A949" s="1" t="s">
        <v>980</v>
      </c>
      <c r="B949" s="1">
        <v>117.5</v>
      </c>
      <c r="C949" s="1">
        <v>57.5</v>
      </c>
      <c r="D949" s="1" t="s">
        <v>12</v>
      </c>
      <c r="E949" s="2">
        <v>-7.5749999999998181</v>
      </c>
      <c r="F949" s="2">
        <v>-4.2454500000000506</v>
      </c>
      <c r="G949" s="2">
        <v>8.6835747651815414</v>
      </c>
      <c r="H949" s="2">
        <v>6.375899999999886</v>
      </c>
      <c r="K949" s="1" t="s">
        <v>12</v>
      </c>
      <c r="L949">
        <f t="shared" si="14"/>
        <v>1</v>
      </c>
    </row>
    <row r="950" spans="1:12" x14ac:dyDescent="0.25">
      <c r="A950" s="1" t="s">
        <v>981</v>
      </c>
      <c r="B950" s="1">
        <v>117.5</v>
      </c>
      <c r="C950" s="1">
        <v>57.5</v>
      </c>
      <c r="D950" s="1" t="s">
        <v>18</v>
      </c>
      <c r="E950" s="2">
        <v>-7.1650000000000773</v>
      </c>
      <c r="F950" s="2">
        <v>0.30225000000004232</v>
      </c>
      <c r="G950" s="2">
        <v>7.1713722579783248</v>
      </c>
      <c r="H950" s="2">
        <v>-16.164700000000202</v>
      </c>
      <c r="K950" s="1" t="s">
        <v>18</v>
      </c>
      <c r="L950">
        <f t="shared" si="14"/>
        <v>1</v>
      </c>
    </row>
    <row r="951" spans="1:12" x14ac:dyDescent="0.25">
      <c r="A951" s="1" t="s">
        <v>982</v>
      </c>
      <c r="B951" s="1">
        <v>117.5</v>
      </c>
      <c r="C951" s="1">
        <v>57.5</v>
      </c>
      <c r="D951" s="1" t="s">
        <v>20</v>
      </c>
      <c r="E951" s="2">
        <v>-7.5949999999999136</v>
      </c>
      <c r="F951" s="2">
        <v>0.33945000000021991</v>
      </c>
      <c r="G951" s="2">
        <v>7.6025818839719737</v>
      </c>
      <c r="H951" s="2">
        <v>5.9107500000001201</v>
      </c>
      <c r="K951" s="1" t="s">
        <v>20</v>
      </c>
      <c r="L951">
        <f t="shared" si="14"/>
        <v>1</v>
      </c>
    </row>
    <row r="952" spans="1:12" x14ac:dyDescent="0.25">
      <c r="A952" s="1" t="s">
        <v>983</v>
      </c>
      <c r="B952" s="1">
        <v>117.5</v>
      </c>
      <c r="C952" s="1">
        <v>57.5</v>
      </c>
      <c r="D952" s="1" t="s">
        <v>78</v>
      </c>
      <c r="E952" s="2">
        <v>-8.8700000000001182</v>
      </c>
      <c r="F952" s="2">
        <v>-14.070900000000314</v>
      </c>
      <c r="G952" s="2">
        <v>16.633313765152479</v>
      </c>
      <c r="H952" s="2">
        <v>21.325625000000553</v>
      </c>
      <c r="K952" s="1" t="s">
        <v>78</v>
      </c>
      <c r="L952">
        <f t="shared" si="14"/>
        <v>1</v>
      </c>
    </row>
    <row r="953" spans="1:12" x14ac:dyDescent="0.25">
      <c r="A953" s="1" t="s">
        <v>984</v>
      </c>
      <c r="B953" s="1">
        <v>117.5</v>
      </c>
      <c r="C953" s="1">
        <v>57.5</v>
      </c>
      <c r="D953" s="1" t="s">
        <v>23</v>
      </c>
      <c r="E953" s="2">
        <v>-4.9100000000000819</v>
      </c>
      <c r="F953" s="2">
        <v>-15.35429999999978</v>
      </c>
      <c r="G953" s="2">
        <v>16.120255224095988</v>
      </c>
      <c r="H953" s="2">
        <v>-0.95394999999982844</v>
      </c>
      <c r="K953" s="1" t="s">
        <v>23</v>
      </c>
      <c r="L953">
        <f t="shared" si="14"/>
        <v>1</v>
      </c>
    </row>
    <row r="954" spans="1:12" x14ac:dyDescent="0.25">
      <c r="A954" s="1" t="s">
        <v>985</v>
      </c>
      <c r="B954" s="1">
        <v>117.5</v>
      </c>
      <c r="C954" s="1">
        <v>57.5</v>
      </c>
      <c r="D954" s="1" t="s">
        <v>26</v>
      </c>
      <c r="E954" s="2">
        <v>2.6449999999999818</v>
      </c>
      <c r="F954" s="2">
        <v>-6.830850000000237</v>
      </c>
      <c r="G954" s="2">
        <v>7.3250622333535942</v>
      </c>
      <c r="H954" s="2">
        <v>-11.680549999999661</v>
      </c>
      <c r="K954" s="1" t="s">
        <v>26</v>
      </c>
      <c r="L954">
        <f t="shared" si="14"/>
        <v>1</v>
      </c>
    </row>
    <row r="955" spans="1:12" x14ac:dyDescent="0.25">
      <c r="A955" s="1" t="s">
        <v>986</v>
      </c>
      <c r="B955" s="1">
        <v>117.5</v>
      </c>
      <c r="C955" s="1">
        <v>57.5</v>
      </c>
      <c r="D955" s="1" t="s">
        <v>91</v>
      </c>
      <c r="E955" s="2">
        <v>5.9999999999998863</v>
      </c>
      <c r="F955" s="2">
        <v>-5.0871000000000253</v>
      </c>
      <c r="G955" s="2">
        <v>7.8662943251571056</v>
      </c>
      <c r="H955" s="2">
        <v>-8.9100500000004779</v>
      </c>
      <c r="K955" s="1" t="s">
        <v>91</v>
      </c>
      <c r="L955">
        <f t="shared" si="14"/>
        <v>1</v>
      </c>
    </row>
    <row r="956" spans="1:12" x14ac:dyDescent="0.25">
      <c r="A956" s="1" t="s">
        <v>987</v>
      </c>
      <c r="B956" s="1">
        <v>117.5</v>
      </c>
      <c r="C956" s="1">
        <v>57.5</v>
      </c>
      <c r="D956" s="1" t="s">
        <v>36</v>
      </c>
      <c r="E956" s="2">
        <v>8.0749999999999318</v>
      </c>
      <c r="F956" s="2">
        <v>-3.3991499999999748</v>
      </c>
      <c r="G956" s="2">
        <v>8.7612696410108697</v>
      </c>
      <c r="H956" s="2">
        <v>-2.5254749999995978</v>
      </c>
      <c r="K956" s="1" t="s">
        <v>36</v>
      </c>
      <c r="L956">
        <f t="shared" si="14"/>
        <v>1</v>
      </c>
    </row>
    <row r="957" spans="1:12" x14ac:dyDescent="0.25">
      <c r="A957" s="1" t="s">
        <v>988</v>
      </c>
      <c r="B957" s="1">
        <v>117.5</v>
      </c>
      <c r="C957" s="1">
        <v>57.5</v>
      </c>
      <c r="D957" s="1" t="s">
        <v>122</v>
      </c>
      <c r="E957" s="2">
        <v>2.1050000000000182</v>
      </c>
      <c r="F957" s="2">
        <v>-11.722650000000018</v>
      </c>
      <c r="G957" s="2">
        <v>11.91014475237394</v>
      </c>
      <c r="H957" s="2">
        <v>13.919575000000034</v>
      </c>
      <c r="K957" s="1" t="s">
        <v>122</v>
      </c>
      <c r="L957">
        <f t="shared" si="14"/>
        <v>1</v>
      </c>
    </row>
    <row r="958" spans="1:12" x14ac:dyDescent="0.25">
      <c r="A958" s="1" t="s">
        <v>989</v>
      </c>
      <c r="B958" s="1">
        <v>117.5</v>
      </c>
      <c r="C958" s="1">
        <v>57.5</v>
      </c>
      <c r="D958" s="1" t="s">
        <v>18</v>
      </c>
      <c r="E958" s="2">
        <v>2.4950000000000045</v>
      </c>
      <c r="F958" s="2">
        <v>-8.7652500000001687</v>
      </c>
      <c r="G958" s="2">
        <v>9.1134314373074083</v>
      </c>
      <c r="H958" s="2">
        <v>-19.222999999999946</v>
      </c>
      <c r="K958" s="1" t="s">
        <v>18</v>
      </c>
      <c r="L958">
        <f t="shared" si="14"/>
        <v>1</v>
      </c>
    </row>
    <row r="959" spans="1:12" x14ac:dyDescent="0.25">
      <c r="A959" s="1" t="s">
        <v>990</v>
      </c>
      <c r="B959" s="1">
        <v>117.5</v>
      </c>
      <c r="C959" s="1">
        <v>57.5</v>
      </c>
      <c r="D959" s="1" t="s">
        <v>18</v>
      </c>
      <c r="E959" s="2">
        <v>4.9649999999999181</v>
      </c>
      <c r="F959" s="2">
        <v>4.2826500000002286</v>
      </c>
      <c r="G959" s="2">
        <v>6.5568526003335732</v>
      </c>
      <c r="H959" s="2">
        <v>-13.431300000000258</v>
      </c>
      <c r="K959" s="1" t="s">
        <v>18</v>
      </c>
      <c r="L959">
        <f t="shared" si="14"/>
        <v>1</v>
      </c>
    </row>
    <row r="960" spans="1:12" x14ac:dyDescent="0.25">
      <c r="A960" s="1" t="s">
        <v>991</v>
      </c>
      <c r="B960" s="1">
        <v>117.5</v>
      </c>
      <c r="C960" s="1">
        <v>57.5</v>
      </c>
      <c r="D960" s="1" t="s">
        <v>43</v>
      </c>
      <c r="E960" s="2">
        <v>3.4800000000000182</v>
      </c>
      <c r="F960" s="2">
        <v>-0.1115999999998985</v>
      </c>
      <c r="G960" s="2">
        <v>3.48178898843685</v>
      </c>
      <c r="H960" s="2">
        <v>17.814150000000097</v>
      </c>
      <c r="K960" s="1" t="s">
        <v>43</v>
      </c>
      <c r="L960">
        <f t="shared" si="14"/>
        <v>1</v>
      </c>
    </row>
    <row r="961" spans="1:12" x14ac:dyDescent="0.25">
      <c r="A961" s="1" t="s">
        <v>992</v>
      </c>
      <c r="B961" s="1">
        <v>117.5</v>
      </c>
      <c r="C961" s="1">
        <v>57.5</v>
      </c>
      <c r="D961" s="1" t="s">
        <v>36</v>
      </c>
      <c r="E961" s="2">
        <v>3.6849999999999454</v>
      </c>
      <c r="F961" s="2">
        <v>-7.0261499999998485</v>
      </c>
      <c r="G961" s="2">
        <v>7.9338520796960585</v>
      </c>
      <c r="H961" s="2">
        <v>1.2568500000003215</v>
      </c>
      <c r="K961" s="1" t="s">
        <v>36</v>
      </c>
      <c r="L961">
        <f t="shared" si="14"/>
        <v>1</v>
      </c>
    </row>
    <row r="962" spans="1:12" x14ac:dyDescent="0.25">
      <c r="A962" s="1" t="s">
        <v>993</v>
      </c>
      <c r="B962" s="1">
        <v>117.5</v>
      </c>
      <c r="C962" s="1">
        <v>57.5</v>
      </c>
      <c r="D962" s="1" t="s">
        <v>36</v>
      </c>
      <c r="E962" s="2">
        <v>5.2550000000001091</v>
      </c>
      <c r="F962" s="2">
        <v>-6.8401500000000173</v>
      </c>
      <c r="G962" s="2">
        <v>8.6256986396755941</v>
      </c>
      <c r="H962" s="2">
        <v>-2.2419249999997484</v>
      </c>
      <c r="K962" s="1" t="s">
        <v>36</v>
      </c>
      <c r="L962">
        <f t="shared" si="14"/>
        <v>1</v>
      </c>
    </row>
    <row r="963" spans="1:12" x14ac:dyDescent="0.25">
      <c r="A963" s="1" t="s">
        <v>994</v>
      </c>
      <c r="B963" s="1">
        <v>117.5</v>
      </c>
      <c r="C963" s="1">
        <v>57.5</v>
      </c>
      <c r="D963" s="1" t="s">
        <v>91</v>
      </c>
      <c r="E963" s="2">
        <v>4.7100000000000364</v>
      </c>
      <c r="F963" s="2">
        <v>-5.3289000000000168</v>
      </c>
      <c r="G963" s="2">
        <v>7.1120514065915268</v>
      </c>
      <c r="H963" s="2">
        <v>-7.9742750000002065</v>
      </c>
      <c r="K963" s="1" t="s">
        <v>91</v>
      </c>
      <c r="L963">
        <f t="shared" ref="L963:L1026" si="15">IF(K963=D963,1,0)</f>
        <v>1</v>
      </c>
    </row>
    <row r="964" spans="1:12" x14ac:dyDescent="0.25">
      <c r="A964" s="1" t="s">
        <v>995</v>
      </c>
      <c r="B964" s="1">
        <v>117.5</v>
      </c>
      <c r="C964" s="1">
        <v>57.5</v>
      </c>
      <c r="D964" s="1" t="s">
        <v>23</v>
      </c>
      <c r="E964" s="2">
        <v>-3.9999999999998863</v>
      </c>
      <c r="F964" s="2">
        <v>-18.116400000000016</v>
      </c>
      <c r="G964" s="2">
        <v>18.552734271799391</v>
      </c>
      <c r="H964" s="2">
        <v>10.514425000000012</v>
      </c>
      <c r="K964" s="1" t="s">
        <v>23</v>
      </c>
      <c r="L964">
        <f t="shared" si="15"/>
        <v>1</v>
      </c>
    </row>
    <row r="965" spans="1:12" x14ac:dyDescent="0.25">
      <c r="A965" s="1" t="s">
        <v>996</v>
      </c>
      <c r="B965" s="1">
        <v>117.5</v>
      </c>
      <c r="C965" s="1">
        <v>57.5</v>
      </c>
      <c r="D965" s="1" t="s">
        <v>23</v>
      </c>
      <c r="E965" s="2">
        <v>1.7899999999999636</v>
      </c>
      <c r="F965" s="2">
        <v>-13.568699999999925</v>
      </c>
      <c r="G965" s="2">
        <v>13.68626025216523</v>
      </c>
      <c r="H965" s="2">
        <v>-8.8325250000001176</v>
      </c>
      <c r="K965" s="1" t="s">
        <v>23</v>
      </c>
      <c r="L965">
        <f t="shared" si="15"/>
        <v>1</v>
      </c>
    </row>
    <row r="966" spans="1:12" x14ac:dyDescent="0.25">
      <c r="A966" s="1" t="s">
        <v>997</v>
      </c>
      <c r="B966" s="1">
        <v>117.5</v>
      </c>
      <c r="C966" s="1">
        <v>57.5</v>
      </c>
      <c r="D966" s="1" t="s">
        <v>113</v>
      </c>
      <c r="E966" s="2">
        <v>6.6099999999999</v>
      </c>
      <c r="F966" s="2">
        <v>6.2681999999997977</v>
      </c>
      <c r="G966" s="2">
        <v>9.1094693171444483</v>
      </c>
      <c r="H966" s="2">
        <v>-6.4280749999999491</v>
      </c>
      <c r="K966" s="1" t="s">
        <v>113</v>
      </c>
      <c r="L966">
        <f t="shared" si="15"/>
        <v>1</v>
      </c>
    </row>
    <row r="967" spans="1:12" x14ac:dyDescent="0.25">
      <c r="A967" s="1" t="s">
        <v>998</v>
      </c>
      <c r="B967" s="1">
        <v>117.5</v>
      </c>
      <c r="C967" s="1">
        <v>57.5</v>
      </c>
      <c r="D967" s="1" t="s">
        <v>66</v>
      </c>
      <c r="E967" s="2">
        <v>7.2500000000001137</v>
      </c>
      <c r="F967" s="2">
        <v>-0.97650000000016923</v>
      </c>
      <c r="G967" s="2">
        <v>7.3154666460863575</v>
      </c>
      <c r="H967" s="2">
        <v>12.976999999999739</v>
      </c>
      <c r="K967" s="1" t="s">
        <v>66</v>
      </c>
      <c r="L967">
        <f t="shared" si="15"/>
        <v>1</v>
      </c>
    </row>
    <row r="968" spans="1:12" x14ac:dyDescent="0.25">
      <c r="A968" s="1" t="s">
        <v>999</v>
      </c>
      <c r="B968" s="1">
        <v>117.5</v>
      </c>
      <c r="C968" s="1">
        <v>57.5</v>
      </c>
      <c r="D968" s="1" t="s">
        <v>28</v>
      </c>
      <c r="E968" s="2">
        <v>1.5299999999999727</v>
      </c>
      <c r="F968" s="2">
        <v>-4.2221999999999662</v>
      </c>
      <c r="G968" s="2">
        <v>4.490865488967537</v>
      </c>
      <c r="H968" s="2">
        <v>-4.0047749999999924</v>
      </c>
      <c r="K968" s="1" t="s">
        <v>28</v>
      </c>
      <c r="L968">
        <f t="shared" si="15"/>
        <v>1</v>
      </c>
    </row>
    <row r="969" spans="1:12" x14ac:dyDescent="0.25">
      <c r="A969" s="1" t="s">
        <v>1000</v>
      </c>
      <c r="B969" s="1">
        <v>117.5</v>
      </c>
      <c r="C969" s="1">
        <v>57.5</v>
      </c>
      <c r="D969" s="1" t="s">
        <v>18</v>
      </c>
      <c r="E969" s="2">
        <v>0.85999999999989996</v>
      </c>
      <c r="F969" s="2">
        <v>-5.6078999999997636</v>
      </c>
      <c r="G969" s="2">
        <v>5.6734594746060516</v>
      </c>
      <c r="H969" s="2">
        <v>-12.251075000000071</v>
      </c>
      <c r="K969" s="1" t="s">
        <v>18</v>
      </c>
      <c r="L969">
        <f t="shared" si="15"/>
        <v>1</v>
      </c>
    </row>
    <row r="970" spans="1:12" x14ac:dyDescent="0.25">
      <c r="A970" s="1" t="s">
        <v>1001</v>
      </c>
      <c r="B970" s="1">
        <v>117.5</v>
      </c>
      <c r="C970" s="1">
        <v>57.5</v>
      </c>
      <c r="D970" s="1" t="s">
        <v>18</v>
      </c>
      <c r="E970" s="2">
        <v>-3.9699999999999136</v>
      </c>
      <c r="F970" s="2">
        <v>5.7752999999998229</v>
      </c>
      <c r="G970" s="2">
        <v>7.0082087647270654</v>
      </c>
      <c r="H970" s="2">
        <v>-14.714450000000339</v>
      </c>
      <c r="K970" s="1" t="s">
        <v>18</v>
      </c>
      <c r="L970">
        <f t="shared" si="15"/>
        <v>1</v>
      </c>
    </row>
    <row r="971" spans="1:12" x14ac:dyDescent="0.25">
      <c r="A971" s="1" t="s">
        <v>1002</v>
      </c>
      <c r="B971" s="1">
        <v>117.5</v>
      </c>
      <c r="C971" s="1">
        <v>57.5</v>
      </c>
      <c r="D971" s="1" t="s">
        <v>57</v>
      </c>
      <c r="E971" s="2">
        <v>-9.7899999999999636</v>
      </c>
      <c r="F971" s="2">
        <v>-1.5065999999998987</v>
      </c>
      <c r="G971" s="2">
        <v>9.9052482836120266</v>
      </c>
      <c r="H971" s="2">
        <v>11.468550000000207</v>
      </c>
      <c r="K971" s="1" t="s">
        <v>57</v>
      </c>
      <c r="L971">
        <f t="shared" si="15"/>
        <v>1</v>
      </c>
    </row>
    <row r="972" spans="1:12" x14ac:dyDescent="0.25">
      <c r="A972" s="1" t="s">
        <v>1003</v>
      </c>
      <c r="B972" s="1">
        <v>117.5</v>
      </c>
      <c r="C972" s="1">
        <v>57.5</v>
      </c>
      <c r="D972" s="1" t="s">
        <v>12</v>
      </c>
      <c r="E972" s="2">
        <v>-5.5099999999999909</v>
      </c>
      <c r="F972" s="2">
        <v>-5.4777000000000937</v>
      </c>
      <c r="G972" s="2">
        <v>7.7695107497191174</v>
      </c>
      <c r="H972" s="2">
        <v>-4.4517499999998611</v>
      </c>
      <c r="K972" s="1" t="s">
        <v>12</v>
      </c>
      <c r="L972">
        <f t="shared" si="15"/>
        <v>1</v>
      </c>
    </row>
    <row r="973" spans="1:12" x14ac:dyDescent="0.25">
      <c r="A973" s="1" t="s">
        <v>1004</v>
      </c>
      <c r="B973" s="1">
        <v>117.5</v>
      </c>
      <c r="C973" s="1">
        <v>57.5</v>
      </c>
      <c r="D973" s="1" t="s">
        <v>28</v>
      </c>
      <c r="E973" s="2">
        <v>-4.0250000000000909</v>
      </c>
      <c r="F973" s="2">
        <v>-0.13485000000019454</v>
      </c>
      <c r="G973" s="2">
        <v>4.0272583133567164</v>
      </c>
      <c r="H973" s="2">
        <v>-4.9287999999999021</v>
      </c>
      <c r="K973" s="1" t="s">
        <v>28</v>
      </c>
      <c r="L973">
        <f t="shared" si="15"/>
        <v>1</v>
      </c>
    </row>
    <row r="974" spans="1:12" x14ac:dyDescent="0.25">
      <c r="A974" s="1" t="s">
        <v>1005</v>
      </c>
      <c r="B974" s="1">
        <v>117.5</v>
      </c>
      <c r="C974" s="1">
        <v>57.5</v>
      </c>
      <c r="D974" s="1" t="s">
        <v>20</v>
      </c>
      <c r="E974" s="2">
        <v>-10.769999999999982</v>
      </c>
      <c r="F974" s="2">
        <v>-4.073400000000313</v>
      </c>
      <c r="G974" s="2">
        <v>11.514577176779101</v>
      </c>
      <c r="H974" s="2">
        <v>-2.2487999999998594</v>
      </c>
      <c r="K974" s="1" t="s">
        <v>20</v>
      </c>
      <c r="L974">
        <f t="shared" si="15"/>
        <v>1</v>
      </c>
    </row>
    <row r="975" spans="1:12" x14ac:dyDescent="0.25">
      <c r="A975" s="1" t="s">
        <v>1006</v>
      </c>
      <c r="B975" s="1">
        <v>117.5</v>
      </c>
      <c r="C975" s="1">
        <v>57.5</v>
      </c>
      <c r="D975" s="1" t="s">
        <v>18</v>
      </c>
      <c r="E975" s="2">
        <v>-9.8550000000000182</v>
      </c>
      <c r="F975" s="2">
        <v>-4.3105499999999921</v>
      </c>
      <c r="G975" s="2">
        <v>10.756480200441978</v>
      </c>
      <c r="H975" s="2">
        <v>-23.794225000000086</v>
      </c>
      <c r="K975" s="1" t="s">
        <v>18</v>
      </c>
      <c r="L975">
        <f t="shared" si="15"/>
        <v>1</v>
      </c>
    </row>
    <row r="976" spans="1:12" x14ac:dyDescent="0.25">
      <c r="A976" s="1" t="s">
        <v>1007</v>
      </c>
      <c r="B976" s="1">
        <v>117.5</v>
      </c>
      <c r="C976" s="1">
        <v>57.5</v>
      </c>
      <c r="D976" s="1" t="s">
        <v>18</v>
      </c>
      <c r="E976" s="2">
        <v>-3.3800000000001091</v>
      </c>
      <c r="F976" s="2">
        <v>-3.2921999999997551</v>
      </c>
      <c r="G976" s="2">
        <v>4.7183663316871787</v>
      </c>
      <c r="H976" s="2">
        <v>-21.10874999999962</v>
      </c>
      <c r="K976" s="1" t="s">
        <v>18</v>
      </c>
      <c r="L976">
        <f t="shared" si="15"/>
        <v>1</v>
      </c>
    </row>
    <row r="977" spans="1:12" x14ac:dyDescent="0.25">
      <c r="A977" s="1" t="s">
        <v>1008</v>
      </c>
      <c r="B977" s="1">
        <v>117.5</v>
      </c>
      <c r="C977" s="1">
        <v>57.5</v>
      </c>
      <c r="D977" s="1" t="s">
        <v>18</v>
      </c>
      <c r="E977" s="2">
        <v>4.5050000000001091</v>
      </c>
      <c r="F977" s="2">
        <v>2.4691499999999746</v>
      </c>
      <c r="G977" s="2">
        <v>5.1372878761561394</v>
      </c>
      <c r="H977" s="2">
        <v>-22.052425000000039</v>
      </c>
      <c r="K977" s="1" t="s">
        <v>18</v>
      </c>
      <c r="L977">
        <f t="shared" si="15"/>
        <v>1</v>
      </c>
    </row>
    <row r="978" spans="1:12" x14ac:dyDescent="0.25">
      <c r="A978" s="1" t="s">
        <v>1009</v>
      </c>
      <c r="B978" s="1">
        <v>117.5</v>
      </c>
      <c r="C978" s="1">
        <v>57.5</v>
      </c>
      <c r="D978" s="1" t="s">
        <v>18</v>
      </c>
      <c r="E978" s="2">
        <v>7.5349999999998545</v>
      </c>
      <c r="F978" s="2">
        <v>3.436349999999941</v>
      </c>
      <c r="G978" s="2">
        <v>8.2815896011875285</v>
      </c>
      <c r="H978" s="2">
        <v>-20.435750000000194</v>
      </c>
      <c r="K978" s="1" t="s">
        <v>18</v>
      </c>
      <c r="L978">
        <f t="shared" si="15"/>
        <v>1</v>
      </c>
    </row>
    <row r="979" spans="1:12" x14ac:dyDescent="0.25">
      <c r="A979" s="1" t="s">
        <v>1010</v>
      </c>
      <c r="B979" s="1">
        <v>117.5</v>
      </c>
      <c r="C979" s="1">
        <v>57.5</v>
      </c>
      <c r="D979" s="1" t="s">
        <v>28</v>
      </c>
      <c r="E979" s="2">
        <v>5.4550000000000409</v>
      </c>
      <c r="F979" s="2">
        <v>0.96255000000028768</v>
      </c>
      <c r="G979" s="2">
        <v>5.5392713873307384</v>
      </c>
      <c r="H979" s="2">
        <v>4.150025000000193</v>
      </c>
      <c r="K979" s="1" t="s">
        <v>28</v>
      </c>
      <c r="L979">
        <f t="shared" si="15"/>
        <v>1</v>
      </c>
    </row>
    <row r="980" spans="1:12" x14ac:dyDescent="0.25">
      <c r="A980" s="1" t="s">
        <v>1011</v>
      </c>
      <c r="B980" s="1">
        <v>117.5</v>
      </c>
      <c r="C980" s="1">
        <v>57.5</v>
      </c>
      <c r="D980" s="1" t="s">
        <v>43</v>
      </c>
      <c r="E980" s="2">
        <v>0.89499999999998181</v>
      </c>
      <c r="F980" s="2">
        <v>-5.0731499999999325</v>
      </c>
      <c r="G980" s="2">
        <v>5.1514925917154617</v>
      </c>
      <c r="H980" s="2">
        <v>13.107874999999808</v>
      </c>
      <c r="K980" s="1" t="s">
        <v>43</v>
      </c>
      <c r="L980">
        <f t="shared" si="15"/>
        <v>1</v>
      </c>
    </row>
    <row r="981" spans="1:12" x14ac:dyDescent="0.25">
      <c r="A981" s="1" t="s">
        <v>1012</v>
      </c>
      <c r="B981" s="1">
        <v>117.5</v>
      </c>
      <c r="C981" s="1">
        <v>57.5</v>
      </c>
      <c r="D981" s="1" t="s">
        <v>122</v>
      </c>
      <c r="E981" s="2">
        <v>-0.41500000000007731</v>
      </c>
      <c r="F981" s="2">
        <v>-3.7339500000000934</v>
      </c>
      <c r="G981" s="2">
        <v>3.7569412561950926</v>
      </c>
      <c r="H981" s="2">
        <v>7.4304500000000369</v>
      </c>
      <c r="K981" s="1" t="s">
        <v>122</v>
      </c>
      <c r="L981">
        <f t="shared" si="15"/>
        <v>1</v>
      </c>
    </row>
    <row r="982" spans="1:12" x14ac:dyDescent="0.25">
      <c r="A982" s="1" t="s">
        <v>1013</v>
      </c>
      <c r="B982" s="1">
        <v>117.5</v>
      </c>
      <c r="C982" s="1">
        <v>57.5</v>
      </c>
      <c r="D982" s="1" t="s">
        <v>28</v>
      </c>
      <c r="E982" s="2">
        <v>-1.2650000000001</v>
      </c>
      <c r="F982" s="2">
        <v>-1.269449999999797</v>
      </c>
      <c r="G982" s="2">
        <v>1.7921295440061631</v>
      </c>
      <c r="H982" s="2">
        <v>-2.8628750000000216</v>
      </c>
      <c r="K982" s="1" t="s">
        <v>28</v>
      </c>
      <c r="L982">
        <f t="shared" si="15"/>
        <v>1</v>
      </c>
    </row>
    <row r="983" spans="1:12" x14ac:dyDescent="0.25">
      <c r="A983" s="1" t="s">
        <v>1014</v>
      </c>
      <c r="B983" s="1">
        <v>117.5</v>
      </c>
      <c r="C983" s="1">
        <v>57.5</v>
      </c>
      <c r="D983" s="1" t="s">
        <v>23</v>
      </c>
      <c r="E983" s="2">
        <v>-0.64499999999998181</v>
      </c>
      <c r="F983" s="2">
        <v>-10.894949999999925</v>
      </c>
      <c r="G983" s="2">
        <v>10.914025861362907</v>
      </c>
      <c r="H983" s="2">
        <v>7.251199999999824</v>
      </c>
      <c r="K983" s="1" t="s">
        <v>23</v>
      </c>
      <c r="L983">
        <f t="shared" si="15"/>
        <v>1</v>
      </c>
    </row>
    <row r="984" spans="1:12" x14ac:dyDescent="0.25">
      <c r="A984" s="1" t="s">
        <v>1015</v>
      </c>
      <c r="B984" s="1">
        <v>117.5</v>
      </c>
      <c r="C984" s="1">
        <v>57.5</v>
      </c>
      <c r="D984" s="1" t="s">
        <v>26</v>
      </c>
      <c r="E984" s="2">
        <v>-0.28999999999996362</v>
      </c>
      <c r="F984" s="2">
        <v>-11.708699999999924</v>
      </c>
      <c r="G984" s="2">
        <v>11.712290795997092</v>
      </c>
      <c r="H984" s="2">
        <v>-14.105599999999875</v>
      </c>
      <c r="K984" s="1" t="s">
        <v>26</v>
      </c>
      <c r="L984">
        <f t="shared" si="15"/>
        <v>1</v>
      </c>
    </row>
    <row r="985" spans="1:12" x14ac:dyDescent="0.25">
      <c r="A985" s="1" t="s">
        <v>1016</v>
      </c>
      <c r="B985" s="1">
        <v>117.5</v>
      </c>
      <c r="C985" s="1">
        <v>57.5</v>
      </c>
      <c r="D985" s="1" t="s">
        <v>18</v>
      </c>
      <c r="E985" s="2">
        <v>4.3350000000000364</v>
      </c>
      <c r="F985" s="2">
        <v>-7.621349999999941</v>
      </c>
      <c r="G985" s="2">
        <v>8.7679644628898572</v>
      </c>
      <c r="H985" s="2">
        <v>-22.344399999999855</v>
      </c>
      <c r="K985" s="1" t="s">
        <v>18</v>
      </c>
      <c r="L985">
        <f t="shared" si="15"/>
        <v>1</v>
      </c>
    </row>
    <row r="986" spans="1:12" x14ac:dyDescent="0.25">
      <c r="A986" s="1" t="s">
        <v>1017</v>
      </c>
      <c r="B986" s="1">
        <v>117.5</v>
      </c>
      <c r="C986" s="1">
        <v>57.5</v>
      </c>
      <c r="D986" s="1" t="s">
        <v>18</v>
      </c>
      <c r="E986" s="2">
        <v>4.8550000000000182</v>
      </c>
      <c r="F986" s="2">
        <v>-3.9478499999998986</v>
      </c>
      <c r="G986" s="2">
        <v>6.2575190469146298</v>
      </c>
      <c r="H986" s="2">
        <v>-18.222625000000313</v>
      </c>
      <c r="K986" s="1" t="s">
        <v>18</v>
      </c>
      <c r="L986">
        <f t="shared" si="15"/>
        <v>1</v>
      </c>
    </row>
    <row r="987" spans="1:12" x14ac:dyDescent="0.25">
      <c r="A987" s="1" t="s">
        <v>1018</v>
      </c>
      <c r="B987" s="1">
        <v>117.5</v>
      </c>
      <c r="C987" s="1">
        <v>57.5</v>
      </c>
      <c r="D987" s="1" t="s">
        <v>18</v>
      </c>
      <c r="E987" s="2">
        <v>1.0799999999999272</v>
      </c>
      <c r="F987" s="2">
        <v>-4.4918999999997213</v>
      </c>
      <c r="G987" s="2">
        <v>4.6199096971691276</v>
      </c>
      <c r="H987" s="2">
        <v>-11.429524999999778</v>
      </c>
      <c r="K987" s="1" t="s">
        <v>18</v>
      </c>
      <c r="L987">
        <f t="shared" si="15"/>
        <v>1</v>
      </c>
    </row>
    <row r="988" spans="1:12" x14ac:dyDescent="0.25">
      <c r="A988" s="1" t="s">
        <v>1019</v>
      </c>
      <c r="B988" s="1">
        <v>117.5</v>
      </c>
      <c r="C988" s="1">
        <v>57.5</v>
      </c>
      <c r="D988" s="1" t="s">
        <v>23</v>
      </c>
      <c r="E988" s="2">
        <v>-1.9049999999999727</v>
      </c>
      <c r="F988" s="2">
        <v>-7.0912500000000005</v>
      </c>
      <c r="G988" s="2">
        <v>7.3426733253291276</v>
      </c>
      <c r="H988" s="2">
        <v>-6.5924500000002908</v>
      </c>
      <c r="K988" s="1" t="s">
        <v>23</v>
      </c>
      <c r="L988">
        <f t="shared" si="15"/>
        <v>1</v>
      </c>
    </row>
    <row r="989" spans="1:12" x14ac:dyDescent="0.25">
      <c r="A989" s="1" t="s">
        <v>1020</v>
      </c>
      <c r="B989" s="1">
        <v>117.5</v>
      </c>
      <c r="C989" s="1">
        <v>57.5</v>
      </c>
      <c r="D989" s="1" t="s">
        <v>31</v>
      </c>
      <c r="E989" s="2">
        <v>2.3899999999999864</v>
      </c>
      <c r="F989" s="2">
        <v>2.5295999999998142</v>
      </c>
      <c r="G989" s="2">
        <v>3.4800827806244774</v>
      </c>
      <c r="H989" s="2">
        <v>-6.5654249999998466</v>
      </c>
      <c r="K989" s="1" t="s">
        <v>31</v>
      </c>
      <c r="L989">
        <f t="shared" si="15"/>
        <v>1</v>
      </c>
    </row>
    <row r="990" spans="1:12" x14ac:dyDescent="0.25">
      <c r="A990" s="1" t="s">
        <v>1021</v>
      </c>
      <c r="B990" s="1">
        <v>117.5</v>
      </c>
      <c r="C990" s="1">
        <v>57.5</v>
      </c>
      <c r="D990" s="1" t="s">
        <v>28</v>
      </c>
      <c r="E990" s="2">
        <v>1.875</v>
      </c>
      <c r="F990" s="2">
        <v>1.1392500000001269</v>
      </c>
      <c r="G990" s="2">
        <v>2.193972552813797</v>
      </c>
      <c r="H990" s="2">
        <v>3.2540249999999347</v>
      </c>
      <c r="K990" s="1" t="s">
        <v>28</v>
      </c>
      <c r="L990">
        <f t="shared" si="15"/>
        <v>1</v>
      </c>
    </row>
    <row r="991" spans="1:12" x14ac:dyDescent="0.25">
      <c r="A991" s="1" t="s">
        <v>1022</v>
      </c>
      <c r="B991" s="1">
        <v>117.5</v>
      </c>
      <c r="C991" s="1">
        <v>57.5</v>
      </c>
      <c r="D991" s="1" t="s">
        <v>226</v>
      </c>
      <c r="E991" s="2">
        <v>-4.9149999999999636</v>
      </c>
      <c r="F991" s="2">
        <v>6.3286499999998478</v>
      </c>
      <c r="G991" s="2">
        <v>8.0130540883297261</v>
      </c>
      <c r="H991" s="2">
        <v>8.8129749999996587</v>
      </c>
      <c r="K991" s="1" t="s">
        <v>226</v>
      </c>
      <c r="L991">
        <f t="shared" si="15"/>
        <v>1</v>
      </c>
    </row>
    <row r="992" spans="1:12" x14ac:dyDescent="0.25">
      <c r="A992" s="1" t="s">
        <v>1023</v>
      </c>
      <c r="B992" s="1">
        <v>117.5</v>
      </c>
      <c r="C992" s="1">
        <v>57.5</v>
      </c>
      <c r="D992" s="1" t="s">
        <v>43</v>
      </c>
      <c r="E992" s="2">
        <v>-5.8849999999999909</v>
      </c>
      <c r="F992" s="2">
        <v>0.32085000000023683</v>
      </c>
      <c r="G992" s="2">
        <v>5.8937398757071096</v>
      </c>
      <c r="H992" s="2">
        <v>17.267700000000257</v>
      </c>
      <c r="K992" s="1" t="s">
        <v>43</v>
      </c>
      <c r="L992">
        <f t="shared" si="15"/>
        <v>1</v>
      </c>
    </row>
    <row r="993" spans="1:12" x14ac:dyDescent="0.25">
      <c r="A993" s="1" t="s">
        <v>1024</v>
      </c>
      <c r="B993" s="1">
        <v>117.5</v>
      </c>
      <c r="C993" s="1">
        <v>57.5</v>
      </c>
      <c r="D993" s="1" t="s">
        <v>43</v>
      </c>
      <c r="E993" s="2">
        <v>-8.0699999999999363</v>
      </c>
      <c r="F993" s="2">
        <v>0.95789999999997466</v>
      </c>
      <c r="G993" s="2">
        <v>8.1266519803667556</v>
      </c>
      <c r="H993" s="2">
        <v>20.162099999999981</v>
      </c>
      <c r="K993" s="1" t="s">
        <v>43</v>
      </c>
      <c r="L993">
        <f t="shared" si="15"/>
        <v>1</v>
      </c>
    </row>
    <row r="994" spans="1:12" x14ac:dyDescent="0.25">
      <c r="A994" s="1" t="s">
        <v>1025</v>
      </c>
      <c r="B994" s="1">
        <v>117.5</v>
      </c>
      <c r="C994" s="1">
        <v>57.5</v>
      </c>
      <c r="D994" s="1" t="s">
        <v>43</v>
      </c>
      <c r="E994" s="2">
        <v>-7.3350000000000364</v>
      </c>
      <c r="F994" s="2">
        <v>-4.3012500000000005</v>
      </c>
      <c r="G994" s="2">
        <v>8.5031156973488571</v>
      </c>
      <c r="H994" s="2">
        <v>32.667549999999991</v>
      </c>
      <c r="K994" s="1" t="s">
        <v>43</v>
      </c>
      <c r="L994">
        <f t="shared" si="15"/>
        <v>1</v>
      </c>
    </row>
    <row r="995" spans="1:12" x14ac:dyDescent="0.25">
      <c r="A995" s="1" t="s">
        <v>1026</v>
      </c>
      <c r="B995" s="1">
        <v>117.5</v>
      </c>
      <c r="C995" s="1">
        <v>57.5</v>
      </c>
      <c r="D995" s="1" t="s">
        <v>78</v>
      </c>
      <c r="E995" s="2">
        <v>-7.8099999999999454</v>
      </c>
      <c r="F995" s="2">
        <v>-6.3054000000001862</v>
      </c>
      <c r="G995" s="2">
        <v>10.037637628446321</v>
      </c>
      <c r="H995" s="2">
        <v>19.882975000000094</v>
      </c>
      <c r="K995" s="1" t="s">
        <v>78</v>
      </c>
      <c r="L995">
        <f t="shared" si="15"/>
        <v>1</v>
      </c>
    </row>
    <row r="996" spans="1:12" x14ac:dyDescent="0.25">
      <c r="A996" s="1" t="s">
        <v>1027</v>
      </c>
      <c r="B996" s="1">
        <v>117.5</v>
      </c>
      <c r="C996" s="1">
        <v>57.5</v>
      </c>
      <c r="D996" s="1" t="s">
        <v>12</v>
      </c>
      <c r="E996" s="2">
        <v>-8.1949999999999363</v>
      </c>
      <c r="F996" s="2">
        <v>-3.8362499999997888</v>
      </c>
      <c r="G996" s="2">
        <v>9.0484716423547091</v>
      </c>
      <c r="H996" s="2">
        <v>-2.5768750000001326</v>
      </c>
      <c r="K996" s="1" t="s">
        <v>12</v>
      </c>
      <c r="L996">
        <f t="shared" si="15"/>
        <v>1</v>
      </c>
    </row>
    <row r="997" spans="1:12" x14ac:dyDescent="0.25">
      <c r="A997" s="1" t="s">
        <v>1028</v>
      </c>
      <c r="B997" s="1">
        <v>117.5</v>
      </c>
      <c r="C997" s="1">
        <v>57.5</v>
      </c>
      <c r="D997" s="1" t="s">
        <v>18</v>
      </c>
      <c r="E997" s="2">
        <v>-6.5099999999999909</v>
      </c>
      <c r="F997" s="2">
        <v>1.9250999999997294</v>
      </c>
      <c r="G997" s="2">
        <v>6.7886751292132725</v>
      </c>
      <c r="H997" s="2">
        <v>-14.028474999999744</v>
      </c>
      <c r="K997" s="1" t="s">
        <v>18</v>
      </c>
      <c r="L997">
        <f t="shared" si="15"/>
        <v>1</v>
      </c>
    </row>
    <row r="998" spans="1:12" x14ac:dyDescent="0.25">
      <c r="A998" s="1" t="s">
        <v>1029</v>
      </c>
      <c r="B998" s="1">
        <v>117.5</v>
      </c>
      <c r="C998" s="1">
        <v>57.5</v>
      </c>
      <c r="D998" s="1" t="s">
        <v>5</v>
      </c>
      <c r="E998" s="2">
        <v>-2.2649999999998727</v>
      </c>
      <c r="F998" s="2">
        <v>12.485249999999958</v>
      </c>
      <c r="G998" s="2">
        <v>12.689038283593378</v>
      </c>
      <c r="H998" s="2">
        <v>-8.9860999999997819</v>
      </c>
      <c r="K998" s="1" t="s">
        <v>5</v>
      </c>
      <c r="L998">
        <f t="shared" si="15"/>
        <v>1</v>
      </c>
    </row>
    <row r="999" spans="1:12" x14ac:dyDescent="0.25">
      <c r="A999" s="1" t="s">
        <v>1030</v>
      </c>
      <c r="B999" s="1">
        <v>117.5</v>
      </c>
      <c r="C999" s="1">
        <v>57.5</v>
      </c>
      <c r="D999" s="1" t="s">
        <v>75</v>
      </c>
      <c r="E999" s="2">
        <v>1.6549999999999727</v>
      </c>
      <c r="F999" s="2">
        <v>15.377550000000078</v>
      </c>
      <c r="G999" s="2">
        <v>15.466352802212366</v>
      </c>
      <c r="H999" s="2">
        <v>22.676475000000515</v>
      </c>
      <c r="K999" s="1" t="s">
        <v>75</v>
      </c>
      <c r="L999">
        <f t="shared" si="15"/>
        <v>1</v>
      </c>
    </row>
    <row r="1000" spans="1:12" x14ac:dyDescent="0.25">
      <c r="A1000" s="1" t="s">
        <v>1031</v>
      </c>
      <c r="B1000" s="1">
        <v>117.5</v>
      </c>
      <c r="C1000" s="1">
        <v>57.5</v>
      </c>
      <c r="D1000" s="1" t="s">
        <v>43</v>
      </c>
      <c r="E1000" s="2">
        <v>4.6549999999999727</v>
      </c>
      <c r="F1000" s="2">
        <v>-2.3203499999998987</v>
      </c>
      <c r="G1000" s="2">
        <v>5.2012545719758112</v>
      </c>
      <c r="H1000" s="2">
        <v>33.551474999999726</v>
      </c>
      <c r="K1000" s="1" t="s">
        <v>43</v>
      </c>
      <c r="L1000">
        <f t="shared" si="15"/>
        <v>1</v>
      </c>
    </row>
    <row r="1001" spans="1:12" x14ac:dyDescent="0.25">
      <c r="A1001" s="1" t="s">
        <v>1032</v>
      </c>
      <c r="B1001" s="1">
        <v>117.5</v>
      </c>
      <c r="C1001" s="1">
        <v>57.5</v>
      </c>
      <c r="D1001" s="1" t="s">
        <v>181</v>
      </c>
      <c r="E1001" s="2">
        <v>6.8250000000000455</v>
      </c>
      <c r="F1001" s="2">
        <v>-14.447550000000076</v>
      </c>
      <c r="G1001" s="2">
        <v>15.978495736536116</v>
      </c>
      <c r="H1001" s="2">
        <v>16.359425000000073</v>
      </c>
      <c r="K1001" s="1" t="s">
        <v>181</v>
      </c>
      <c r="L1001">
        <f t="shared" si="15"/>
        <v>1</v>
      </c>
    </row>
    <row r="1002" spans="1:12" x14ac:dyDescent="0.25">
      <c r="A1002" s="1" t="s">
        <v>1033</v>
      </c>
      <c r="B1002" s="1">
        <v>117.5</v>
      </c>
      <c r="C1002" s="1">
        <v>57.5</v>
      </c>
      <c r="D1002" s="1" t="s">
        <v>91</v>
      </c>
      <c r="E1002" s="2">
        <v>8.9349999999998317</v>
      </c>
      <c r="F1002" s="2">
        <v>-5.4172499999998314</v>
      </c>
      <c r="G1002" s="2">
        <v>10.448962750555443</v>
      </c>
      <c r="H1002" s="2">
        <v>-15.357775000000128</v>
      </c>
      <c r="K1002" s="1" t="s">
        <v>91</v>
      </c>
      <c r="L1002">
        <f t="shared" si="15"/>
        <v>1</v>
      </c>
    </row>
    <row r="1003" spans="1:12" x14ac:dyDescent="0.25">
      <c r="A1003" s="1" t="s">
        <v>1034</v>
      </c>
      <c r="B1003" s="1">
        <v>117.5</v>
      </c>
      <c r="C1003" s="1">
        <v>57.5</v>
      </c>
      <c r="D1003" s="1" t="s">
        <v>113</v>
      </c>
      <c r="E1003" s="2">
        <v>10.294999999999845</v>
      </c>
      <c r="F1003" s="2">
        <v>6.4030499999999915</v>
      </c>
      <c r="G1003" s="2">
        <v>12.123781353294719</v>
      </c>
      <c r="H1003" s="2">
        <v>-9.4978499999999819</v>
      </c>
      <c r="K1003" s="1" t="s">
        <v>113</v>
      </c>
      <c r="L1003">
        <f t="shared" si="15"/>
        <v>1</v>
      </c>
    </row>
    <row r="1004" spans="1:12" x14ac:dyDescent="0.25">
      <c r="A1004" s="1" t="s">
        <v>1035</v>
      </c>
      <c r="B1004" s="1">
        <v>117.5</v>
      </c>
      <c r="C1004" s="1">
        <v>57.5</v>
      </c>
      <c r="D1004" s="1" t="s">
        <v>66</v>
      </c>
      <c r="E1004" s="2">
        <v>9.6800000000000637</v>
      </c>
      <c r="F1004" s="2">
        <v>-1.395</v>
      </c>
      <c r="G1004" s="2">
        <v>9.7800012781185899</v>
      </c>
      <c r="H1004" s="2">
        <v>12.855375000000048</v>
      </c>
      <c r="K1004" s="1" t="s">
        <v>66</v>
      </c>
      <c r="L1004">
        <f t="shared" si="15"/>
        <v>1</v>
      </c>
    </row>
    <row r="1005" spans="1:12" x14ac:dyDescent="0.25">
      <c r="A1005" s="1" t="s">
        <v>1036</v>
      </c>
      <c r="B1005" s="1">
        <v>117.5</v>
      </c>
      <c r="C1005" s="1">
        <v>57.5</v>
      </c>
      <c r="D1005" s="1" t="s">
        <v>91</v>
      </c>
      <c r="E1005" s="2">
        <v>6.7250000000000227</v>
      </c>
      <c r="F1005" s="2">
        <v>-6.3472499999998311</v>
      </c>
      <c r="G1005" s="2">
        <v>9.2473351600608797</v>
      </c>
      <c r="H1005" s="2">
        <v>-17.242450000000055</v>
      </c>
      <c r="K1005" s="1" t="s">
        <v>91</v>
      </c>
      <c r="L1005">
        <f t="shared" si="15"/>
        <v>1</v>
      </c>
    </row>
    <row r="1006" spans="1:12" x14ac:dyDescent="0.25">
      <c r="A1006" s="1" t="s">
        <v>1037</v>
      </c>
      <c r="B1006" s="1">
        <v>117.5</v>
      </c>
      <c r="C1006" s="1">
        <v>57.5</v>
      </c>
      <c r="D1006" s="1" t="s">
        <v>18</v>
      </c>
      <c r="E1006" s="2">
        <v>6.375</v>
      </c>
      <c r="F1006" s="2">
        <v>-3.9850500000000761</v>
      </c>
      <c r="G1006" s="2">
        <v>7.5180614856823702</v>
      </c>
      <c r="H1006" s="2">
        <v>-24.90202499999997</v>
      </c>
      <c r="K1006" s="1" t="s">
        <v>18</v>
      </c>
      <c r="L1006">
        <f t="shared" si="15"/>
        <v>1</v>
      </c>
    </row>
    <row r="1007" spans="1:12" x14ac:dyDescent="0.25">
      <c r="A1007" s="1" t="s">
        <v>1038</v>
      </c>
      <c r="B1007" s="1">
        <v>117.5</v>
      </c>
      <c r="C1007" s="1">
        <v>57.5</v>
      </c>
      <c r="D1007" s="1" t="s">
        <v>28</v>
      </c>
      <c r="E1007" s="2">
        <v>3.9750000000000227</v>
      </c>
      <c r="F1007" s="2">
        <v>-0.9439500000000931</v>
      </c>
      <c r="G1007" s="2">
        <v>4.085543611626286</v>
      </c>
      <c r="H1007" s="2">
        <v>-1.4565500000000839</v>
      </c>
      <c r="K1007" s="1" t="s">
        <v>28</v>
      </c>
      <c r="L1007">
        <f t="shared" si="15"/>
        <v>1</v>
      </c>
    </row>
    <row r="1008" spans="1:12" x14ac:dyDescent="0.25">
      <c r="A1008" s="1" t="s">
        <v>1039</v>
      </c>
      <c r="B1008" s="1">
        <v>117.5</v>
      </c>
      <c r="C1008" s="1">
        <v>57.5</v>
      </c>
      <c r="D1008" s="1" t="s">
        <v>43</v>
      </c>
      <c r="E1008" s="2">
        <v>-1.8300000000000409</v>
      </c>
      <c r="F1008" s="2">
        <v>-4.3152000000000932</v>
      </c>
      <c r="G1008" s="2">
        <v>4.6872007680491938</v>
      </c>
      <c r="H1008" s="2">
        <v>16.810024999999658</v>
      </c>
      <c r="K1008" s="1" t="s">
        <v>43</v>
      </c>
      <c r="L1008">
        <f t="shared" si="15"/>
        <v>1</v>
      </c>
    </row>
    <row r="1009" spans="1:12" x14ac:dyDescent="0.25">
      <c r="A1009" s="1" t="s">
        <v>1040</v>
      </c>
      <c r="B1009" s="1">
        <v>117.5</v>
      </c>
      <c r="C1009" s="1">
        <v>57.5</v>
      </c>
      <c r="D1009" s="1" t="s">
        <v>12</v>
      </c>
      <c r="E1009" s="2">
        <v>-8.7649999999999864</v>
      </c>
      <c r="F1009" s="2">
        <v>-11.769149999999764</v>
      </c>
      <c r="G1009" s="2">
        <v>14.674403453718117</v>
      </c>
      <c r="H1009" s="2">
        <v>0.99950000000021155</v>
      </c>
      <c r="K1009" s="1" t="s">
        <v>12</v>
      </c>
      <c r="L1009">
        <f t="shared" si="15"/>
        <v>1</v>
      </c>
    </row>
    <row r="1010" spans="1:12" x14ac:dyDescent="0.25">
      <c r="A1010" s="1" t="s">
        <v>1041</v>
      </c>
      <c r="B1010" s="1">
        <v>117.5</v>
      </c>
      <c r="C1010" s="1">
        <v>57.5</v>
      </c>
      <c r="D1010" s="1" t="s">
        <v>18</v>
      </c>
      <c r="E1010" s="2">
        <v>-10.379999999999882</v>
      </c>
      <c r="F1010" s="2">
        <v>-4.1570999999998142</v>
      </c>
      <c r="G1010" s="2">
        <v>11.18149723471754</v>
      </c>
      <c r="H1010" s="2">
        <v>-22.513625000000001</v>
      </c>
      <c r="K1010" s="1" t="s">
        <v>18</v>
      </c>
      <c r="L1010">
        <f t="shared" si="15"/>
        <v>1</v>
      </c>
    </row>
    <row r="1011" spans="1:12" x14ac:dyDescent="0.25">
      <c r="A1011" s="1" t="s">
        <v>1042</v>
      </c>
      <c r="B1011" s="1">
        <v>117.5</v>
      </c>
      <c r="C1011" s="1">
        <v>57.5</v>
      </c>
      <c r="D1011" s="1" t="s">
        <v>18</v>
      </c>
      <c r="E1011" s="2">
        <v>-7.7799999999999727</v>
      </c>
      <c r="F1011" s="2">
        <v>8.658299999999949</v>
      </c>
      <c r="G1011" s="2">
        <v>11.640213008789775</v>
      </c>
      <c r="H1011" s="2">
        <v>-30.363450000000782</v>
      </c>
      <c r="K1011" s="1" t="s">
        <v>18</v>
      </c>
      <c r="L1011">
        <f t="shared" si="15"/>
        <v>1</v>
      </c>
    </row>
    <row r="1012" spans="1:12" x14ac:dyDescent="0.25">
      <c r="A1012" s="1" t="s">
        <v>1043</v>
      </c>
      <c r="B1012" s="1">
        <v>117.5</v>
      </c>
      <c r="C1012" s="1">
        <v>57.5</v>
      </c>
      <c r="D1012" s="1" t="s">
        <v>5</v>
      </c>
      <c r="E1012" s="2">
        <v>-3.7649999999999864</v>
      </c>
      <c r="F1012" s="2">
        <v>10.05794999999984</v>
      </c>
      <c r="G1012" s="2">
        <v>10.739533658520591</v>
      </c>
      <c r="H1012" s="2">
        <v>3.5262749999996861</v>
      </c>
      <c r="K1012" s="1" t="s">
        <v>5</v>
      </c>
      <c r="L1012">
        <f t="shared" si="15"/>
        <v>1</v>
      </c>
    </row>
    <row r="1013" spans="1:12" x14ac:dyDescent="0.25">
      <c r="A1013" s="1" t="s">
        <v>1044</v>
      </c>
      <c r="B1013" s="1">
        <v>117.5</v>
      </c>
      <c r="C1013" s="1">
        <v>57.5</v>
      </c>
      <c r="D1013" s="1" t="s">
        <v>28</v>
      </c>
      <c r="E1013" s="2">
        <v>-3.2549999999998818</v>
      </c>
      <c r="F1013" s="2">
        <v>-1.5391500000001861</v>
      </c>
      <c r="G1013" s="2">
        <v>3.600556585099004</v>
      </c>
      <c r="H1013" s="2">
        <v>-1.7010250000000671</v>
      </c>
      <c r="K1013" s="1" t="s">
        <v>28</v>
      </c>
      <c r="L1013">
        <f t="shared" si="15"/>
        <v>1</v>
      </c>
    </row>
    <row r="1014" spans="1:12" x14ac:dyDescent="0.25">
      <c r="A1014" s="1" t="s">
        <v>1045</v>
      </c>
      <c r="B1014" s="1">
        <v>117.5</v>
      </c>
      <c r="C1014" s="1">
        <v>57.5</v>
      </c>
      <c r="D1014" s="1" t="s">
        <v>26</v>
      </c>
      <c r="E1014" s="2">
        <v>-1.3950000000000955</v>
      </c>
      <c r="F1014" s="2">
        <v>-5.872950000000051</v>
      </c>
      <c r="G1014" s="2">
        <v>6.0363537588929352</v>
      </c>
      <c r="H1014" s="2">
        <v>-8.0873999999997004</v>
      </c>
      <c r="K1014" s="1" t="s">
        <v>26</v>
      </c>
      <c r="L1014">
        <f t="shared" si="15"/>
        <v>1</v>
      </c>
    </row>
    <row r="1015" spans="1:12" x14ac:dyDescent="0.25">
      <c r="A1015" s="1" t="s">
        <v>1046</v>
      </c>
      <c r="B1015" s="1">
        <v>117.5</v>
      </c>
      <c r="C1015" s="1">
        <v>57.5</v>
      </c>
      <c r="D1015" s="1" t="s">
        <v>5</v>
      </c>
      <c r="E1015" s="2">
        <v>-1.1300000000001091</v>
      </c>
      <c r="F1015" s="2">
        <v>6.2496000000002372</v>
      </c>
      <c r="G1015" s="2">
        <v>6.350936951348455</v>
      </c>
      <c r="H1015" s="2">
        <v>-2.5611500000002767</v>
      </c>
      <c r="K1015" s="1" t="s">
        <v>5</v>
      </c>
      <c r="L1015">
        <f t="shared" si="15"/>
        <v>1</v>
      </c>
    </row>
    <row r="1016" spans="1:12" x14ac:dyDescent="0.25">
      <c r="A1016" s="1" t="s">
        <v>1047</v>
      </c>
      <c r="B1016" s="1">
        <v>117.5</v>
      </c>
      <c r="C1016" s="1">
        <v>57.5</v>
      </c>
      <c r="D1016" s="1" t="s">
        <v>85</v>
      </c>
      <c r="E1016" s="2">
        <v>-7.1399999999999864</v>
      </c>
      <c r="F1016" s="2">
        <v>5.6358000000001613</v>
      </c>
      <c r="G1016" s="2">
        <v>9.0962542642563378</v>
      </c>
      <c r="H1016" s="2">
        <v>3.7869500000004401</v>
      </c>
      <c r="K1016" s="1" t="s">
        <v>85</v>
      </c>
      <c r="L1016">
        <f t="shared" si="15"/>
        <v>1</v>
      </c>
    </row>
    <row r="1017" spans="1:12" x14ac:dyDescent="0.25">
      <c r="A1017" s="1" t="s">
        <v>1048</v>
      </c>
      <c r="B1017" s="1">
        <v>117.5</v>
      </c>
      <c r="C1017" s="1">
        <v>57.5</v>
      </c>
      <c r="D1017" s="1" t="s">
        <v>20</v>
      </c>
      <c r="E1017" s="2">
        <v>-14.389999999999986</v>
      </c>
      <c r="F1017" s="2">
        <v>4.1198999999998476</v>
      </c>
      <c r="G1017" s="2">
        <v>14.968155397710111</v>
      </c>
      <c r="H1017" s="2">
        <v>-6.631250000000577</v>
      </c>
      <c r="K1017" s="1" t="s">
        <v>20</v>
      </c>
      <c r="L1017">
        <f t="shared" si="15"/>
        <v>1</v>
      </c>
    </row>
    <row r="1018" spans="1:12" x14ac:dyDescent="0.25">
      <c r="A1018" s="1" t="s">
        <v>1049</v>
      </c>
      <c r="B1018" s="1">
        <v>117.5</v>
      </c>
      <c r="C1018" s="1">
        <v>57.5</v>
      </c>
      <c r="D1018" s="1" t="s">
        <v>20</v>
      </c>
      <c r="E1018" s="2">
        <v>-18.300000000000068</v>
      </c>
      <c r="F1018" s="2">
        <v>-4.4268000000002035</v>
      </c>
      <c r="G1018" s="2">
        <v>18.827813421637796</v>
      </c>
      <c r="H1018" s="2">
        <v>-10.464425000000031</v>
      </c>
      <c r="K1018" s="1" t="s">
        <v>20</v>
      </c>
      <c r="L1018">
        <f t="shared" si="15"/>
        <v>1</v>
      </c>
    </row>
    <row r="1019" spans="1:12" x14ac:dyDescent="0.25">
      <c r="A1019" s="1" t="s">
        <v>1050</v>
      </c>
      <c r="B1019" s="1">
        <v>117.5</v>
      </c>
      <c r="C1019" s="1">
        <v>57.5</v>
      </c>
      <c r="D1019" s="1" t="s">
        <v>12</v>
      </c>
      <c r="E1019" s="2">
        <v>-12.164999999999964</v>
      </c>
      <c r="F1019" s="2">
        <v>-6.0403499999998989</v>
      </c>
      <c r="G1019" s="2">
        <v>13.58208574271632</v>
      </c>
      <c r="H1019" s="2">
        <v>-12.537800000000377</v>
      </c>
      <c r="K1019" s="1" t="s">
        <v>12</v>
      </c>
      <c r="L1019">
        <f t="shared" si="15"/>
        <v>1</v>
      </c>
    </row>
    <row r="1020" spans="1:12" x14ac:dyDescent="0.25">
      <c r="A1020" s="1" t="s">
        <v>1051</v>
      </c>
      <c r="B1020" s="1">
        <v>117.5</v>
      </c>
      <c r="C1020" s="1">
        <v>57.5</v>
      </c>
      <c r="D1020" s="1" t="s">
        <v>18</v>
      </c>
      <c r="E1020" s="2">
        <v>-3.7899999999999636</v>
      </c>
      <c r="F1020" s="2">
        <v>-4.0082999999999496</v>
      </c>
      <c r="G1020" s="2">
        <v>5.5163909297655218</v>
      </c>
      <c r="H1020" s="2">
        <v>-20.407550000000491</v>
      </c>
      <c r="K1020" s="1" t="s">
        <v>18</v>
      </c>
      <c r="L1020">
        <f t="shared" si="15"/>
        <v>1</v>
      </c>
    </row>
    <row r="1021" spans="1:12" x14ac:dyDescent="0.25">
      <c r="A1021" s="1" t="s">
        <v>1052</v>
      </c>
      <c r="B1021" s="1">
        <v>117.5</v>
      </c>
      <c r="C1021" s="1">
        <v>57.5</v>
      </c>
      <c r="D1021" s="1" t="s">
        <v>28</v>
      </c>
      <c r="E1021" s="2">
        <v>-3.3999999999999773</v>
      </c>
      <c r="F1021" s="2">
        <v>-1.2647999999999071</v>
      </c>
      <c r="G1021" s="2">
        <v>3.6276327046711345</v>
      </c>
      <c r="H1021" s="2">
        <v>-5.1669500000001953</v>
      </c>
      <c r="K1021" s="1" t="s">
        <v>28</v>
      </c>
      <c r="L1021">
        <f t="shared" si="15"/>
        <v>1</v>
      </c>
    </row>
    <row r="1022" spans="1:12" x14ac:dyDescent="0.25">
      <c r="A1022" s="1" t="s">
        <v>1053</v>
      </c>
      <c r="B1022" s="1">
        <v>117.5</v>
      </c>
      <c r="C1022" s="1">
        <v>57.5</v>
      </c>
      <c r="D1022" s="1" t="s">
        <v>12</v>
      </c>
      <c r="E1022" s="2">
        <v>-8.3849999999998772</v>
      </c>
      <c r="F1022" s="2">
        <v>-15.517050000000161</v>
      </c>
      <c r="G1022" s="2">
        <v>17.637660437328499</v>
      </c>
      <c r="H1022" s="2">
        <v>8.4909500000000548</v>
      </c>
      <c r="K1022" s="1" t="s">
        <v>12</v>
      </c>
      <c r="L1022">
        <f t="shared" si="15"/>
        <v>1</v>
      </c>
    </row>
    <row r="1023" spans="1:12" x14ac:dyDescent="0.25">
      <c r="A1023" s="1" t="s">
        <v>1054</v>
      </c>
      <c r="B1023" s="1">
        <v>117.5</v>
      </c>
      <c r="C1023" s="1">
        <v>57.5</v>
      </c>
      <c r="D1023" s="1" t="s">
        <v>23</v>
      </c>
      <c r="E1023" s="2">
        <v>-6.7599999999999909</v>
      </c>
      <c r="F1023" s="2">
        <v>-19.660199999999882</v>
      </c>
      <c r="G1023" s="2">
        <v>20.789926984960655</v>
      </c>
      <c r="H1023" s="2">
        <v>6.5383499999998733</v>
      </c>
      <c r="K1023" s="1" t="s">
        <v>23</v>
      </c>
      <c r="L1023">
        <f t="shared" si="15"/>
        <v>1</v>
      </c>
    </row>
    <row r="1024" spans="1:12" x14ac:dyDescent="0.25">
      <c r="A1024" s="1" t="s">
        <v>1055</v>
      </c>
      <c r="B1024" s="1">
        <v>117.5</v>
      </c>
      <c r="C1024" s="1">
        <v>57.5</v>
      </c>
      <c r="D1024" s="1" t="s">
        <v>23</v>
      </c>
      <c r="E1024" s="2">
        <v>-7.9800000000001319</v>
      </c>
      <c r="F1024" s="2">
        <v>-21.064499999999875</v>
      </c>
      <c r="G1024" s="2">
        <v>22.525398115238648</v>
      </c>
      <c r="H1024" s="2">
        <v>-4.6671250000002393</v>
      </c>
      <c r="K1024" s="1" t="s">
        <v>23</v>
      </c>
      <c r="L1024">
        <f t="shared" si="15"/>
        <v>1</v>
      </c>
    </row>
    <row r="1025" spans="1:12" x14ac:dyDescent="0.25">
      <c r="A1025" s="1" t="s">
        <v>1056</v>
      </c>
      <c r="B1025" s="1">
        <v>117.5</v>
      </c>
      <c r="C1025" s="1">
        <v>57.5</v>
      </c>
      <c r="D1025" s="1" t="s">
        <v>26</v>
      </c>
      <c r="E1025" s="2">
        <v>-4.8249999999998181</v>
      </c>
      <c r="F1025" s="2">
        <v>-13.517550000000076</v>
      </c>
      <c r="G1025" s="2">
        <v>14.352866717227618</v>
      </c>
      <c r="H1025" s="2">
        <v>-23.019949999999884</v>
      </c>
      <c r="K1025" s="1" t="s">
        <v>26</v>
      </c>
      <c r="L1025">
        <f t="shared" si="15"/>
        <v>1</v>
      </c>
    </row>
    <row r="1026" spans="1:12" x14ac:dyDescent="0.25">
      <c r="A1026" s="1" t="s">
        <v>1057</v>
      </c>
      <c r="B1026" s="1">
        <v>117.5</v>
      </c>
      <c r="C1026" s="1">
        <v>57.5</v>
      </c>
      <c r="D1026" s="1" t="s">
        <v>18</v>
      </c>
      <c r="E1026" s="2">
        <v>-0.53500000000008185</v>
      </c>
      <c r="F1026" s="2">
        <v>2.3575500000002876</v>
      </c>
      <c r="G1026" s="2">
        <v>2.4174918826133509</v>
      </c>
      <c r="H1026" s="2">
        <v>-23.555599999999767</v>
      </c>
      <c r="K1026" s="1" t="s">
        <v>18</v>
      </c>
      <c r="L1026">
        <f t="shared" si="15"/>
        <v>1</v>
      </c>
    </row>
    <row r="1027" spans="1:12" x14ac:dyDescent="0.25">
      <c r="A1027" s="1" t="s">
        <v>1058</v>
      </c>
      <c r="B1027" s="1">
        <v>117.5</v>
      </c>
      <c r="C1027" s="1">
        <v>57.5</v>
      </c>
      <c r="D1027" s="1" t="s">
        <v>5</v>
      </c>
      <c r="E1027" s="2">
        <v>-1.2999999999999545</v>
      </c>
      <c r="F1027" s="2">
        <v>13.671000000000044</v>
      </c>
      <c r="G1027" s="2">
        <v>13.732670570577344</v>
      </c>
      <c r="H1027" s="2">
        <v>4.8593249999998047</v>
      </c>
      <c r="K1027" s="1" t="s">
        <v>5</v>
      </c>
      <c r="L1027">
        <f t="shared" ref="L1027:L1090" si="16">IF(K1027=D1027,1,0)</f>
        <v>1</v>
      </c>
    </row>
    <row r="1028" spans="1:12" x14ac:dyDescent="0.25">
      <c r="A1028" s="1" t="s">
        <v>1059</v>
      </c>
      <c r="B1028" s="1">
        <v>117.5</v>
      </c>
      <c r="C1028" s="1">
        <v>57.5</v>
      </c>
      <c r="D1028" s="1" t="s">
        <v>43</v>
      </c>
      <c r="E1028" s="2">
        <v>-0.90499999999997272</v>
      </c>
      <c r="F1028" s="2">
        <v>7.7515500000000346</v>
      </c>
      <c r="G1028" s="2">
        <v>7.804200945804797</v>
      </c>
      <c r="H1028" s="2">
        <v>29.4620999999999</v>
      </c>
      <c r="K1028" s="1" t="s">
        <v>43</v>
      </c>
      <c r="L1028">
        <f t="shared" si="16"/>
        <v>1</v>
      </c>
    </row>
    <row r="1029" spans="1:12" x14ac:dyDescent="0.25">
      <c r="A1029" s="1" t="s">
        <v>1060</v>
      </c>
      <c r="B1029" s="1">
        <v>117.5</v>
      </c>
      <c r="C1029" s="1">
        <v>57.5</v>
      </c>
      <c r="D1029" s="1" t="s">
        <v>43</v>
      </c>
      <c r="E1029" s="2">
        <v>-1.9399999999999409</v>
      </c>
      <c r="F1029" s="2">
        <v>0.75329999999994934</v>
      </c>
      <c r="G1029" s="2">
        <v>2.0811201046551098</v>
      </c>
      <c r="H1029" s="2">
        <v>22.822549999999879</v>
      </c>
      <c r="K1029" s="1" t="s">
        <v>43</v>
      </c>
      <c r="L1029">
        <f t="shared" si="16"/>
        <v>1</v>
      </c>
    </row>
    <row r="1030" spans="1:12" x14ac:dyDescent="0.25">
      <c r="A1030" s="1" t="s">
        <v>1061</v>
      </c>
      <c r="B1030" s="1">
        <v>117.5</v>
      </c>
      <c r="C1030" s="1">
        <v>57.5</v>
      </c>
      <c r="D1030" s="1" t="s">
        <v>43</v>
      </c>
      <c r="E1030" s="2">
        <v>-6.1949999999999363</v>
      </c>
      <c r="F1030" s="2">
        <v>-2.1529499999998394</v>
      </c>
      <c r="G1030" s="2">
        <v>6.5584463634689065</v>
      </c>
      <c r="H1030" s="2">
        <v>14.477774999999809</v>
      </c>
      <c r="K1030" s="1" t="s">
        <v>43</v>
      </c>
      <c r="L1030">
        <f t="shared" si="16"/>
        <v>1</v>
      </c>
    </row>
    <row r="1031" spans="1:12" x14ac:dyDescent="0.25">
      <c r="A1031" s="1" t="s">
        <v>1062</v>
      </c>
      <c r="B1031" s="1">
        <v>117.5</v>
      </c>
      <c r="C1031" s="1">
        <v>57.5</v>
      </c>
      <c r="D1031" s="1" t="s">
        <v>12</v>
      </c>
      <c r="E1031" s="2">
        <v>-10.870000000000005</v>
      </c>
      <c r="F1031" s="2">
        <v>-10.257900000000186</v>
      </c>
      <c r="G1031" s="2">
        <v>14.945949699166123</v>
      </c>
      <c r="H1031" s="2">
        <v>-5.4481000000002204</v>
      </c>
      <c r="K1031" s="1" t="s">
        <v>12</v>
      </c>
      <c r="L1031">
        <f t="shared" si="16"/>
        <v>1</v>
      </c>
    </row>
    <row r="1032" spans="1:12" x14ac:dyDescent="0.25">
      <c r="A1032" s="1" t="s">
        <v>1063</v>
      </c>
      <c r="B1032" s="1">
        <v>117.5</v>
      </c>
      <c r="C1032" s="1">
        <v>57.5</v>
      </c>
      <c r="D1032" s="1" t="s">
        <v>12</v>
      </c>
      <c r="E1032" s="2">
        <v>-10.05499999999995</v>
      </c>
      <c r="F1032" s="2">
        <v>-14.35454999999995</v>
      </c>
      <c r="G1032" s="2">
        <v>17.52587032653436</v>
      </c>
      <c r="H1032" s="2">
        <v>-2.3779500000000744</v>
      </c>
      <c r="K1032" s="1" t="s">
        <v>12</v>
      </c>
      <c r="L1032">
        <f t="shared" si="16"/>
        <v>1</v>
      </c>
    </row>
    <row r="1033" spans="1:12" x14ac:dyDescent="0.25">
      <c r="A1033" s="1" t="s">
        <v>1064</v>
      </c>
      <c r="B1033" s="1">
        <v>117.5</v>
      </c>
      <c r="C1033" s="1">
        <v>57.5</v>
      </c>
      <c r="D1033" s="1" t="s">
        <v>18</v>
      </c>
      <c r="E1033" s="2">
        <v>-1.7750000000000909</v>
      </c>
      <c r="F1033" s="2">
        <v>-11.648250000000509</v>
      </c>
      <c r="G1033" s="2">
        <v>11.782714163659925</v>
      </c>
      <c r="H1033" s="2">
        <v>-25.262725000000117</v>
      </c>
      <c r="K1033" s="1" t="s">
        <v>18</v>
      </c>
      <c r="L1033">
        <f t="shared" si="16"/>
        <v>1</v>
      </c>
    </row>
    <row r="1034" spans="1:12" x14ac:dyDescent="0.25">
      <c r="A1034" s="1" t="s">
        <v>1065</v>
      </c>
      <c r="B1034" s="1">
        <v>117.5</v>
      </c>
      <c r="C1034" s="1">
        <v>57.5</v>
      </c>
      <c r="D1034" s="1" t="s">
        <v>18</v>
      </c>
      <c r="E1034" s="2">
        <v>4.459999999999809</v>
      </c>
      <c r="F1034" s="2">
        <v>7.6725000000000003</v>
      </c>
      <c r="G1034" s="2">
        <v>8.8746186537787803</v>
      </c>
      <c r="H1034" s="2">
        <v>-21.532599999999658</v>
      </c>
      <c r="K1034" s="1" t="s">
        <v>18</v>
      </c>
      <c r="L1034">
        <f t="shared" si="16"/>
        <v>1</v>
      </c>
    </row>
    <row r="1035" spans="1:12" x14ac:dyDescent="0.25">
      <c r="A1035" s="1" t="s">
        <v>1066</v>
      </c>
      <c r="B1035" s="1">
        <v>117.5</v>
      </c>
      <c r="C1035" s="1">
        <v>57.5</v>
      </c>
      <c r="D1035" s="1" t="s">
        <v>18</v>
      </c>
      <c r="E1035" s="2">
        <v>2.4649999999999181</v>
      </c>
      <c r="F1035" s="2">
        <v>6.6727500000001694</v>
      </c>
      <c r="G1035" s="2">
        <v>7.1134954531862782</v>
      </c>
      <c r="H1035" s="2">
        <v>-15.018550000000593</v>
      </c>
      <c r="K1035" s="1" t="s">
        <v>18</v>
      </c>
      <c r="L1035">
        <f t="shared" si="16"/>
        <v>1</v>
      </c>
    </row>
    <row r="1036" spans="1:12" x14ac:dyDescent="0.25">
      <c r="A1036" s="1" t="s">
        <v>1067</v>
      </c>
      <c r="B1036" s="1">
        <v>117.5</v>
      </c>
      <c r="C1036" s="1">
        <v>57.5</v>
      </c>
      <c r="D1036" s="1" t="s">
        <v>113</v>
      </c>
      <c r="E1036" s="2">
        <v>10.245000000000118</v>
      </c>
      <c r="F1036" s="2">
        <v>19.41375</v>
      </c>
      <c r="G1036" s="2">
        <v>21.951166576346289</v>
      </c>
      <c r="H1036" s="2">
        <v>-11.909924999999959</v>
      </c>
      <c r="K1036" s="1" t="s">
        <v>113</v>
      </c>
      <c r="L1036">
        <f t="shared" si="16"/>
        <v>1</v>
      </c>
    </row>
    <row r="1037" spans="1:12" x14ac:dyDescent="0.25">
      <c r="A1037" s="1" t="s">
        <v>1068</v>
      </c>
      <c r="B1037" s="1">
        <v>117.5</v>
      </c>
      <c r="C1037" s="1">
        <v>57.5</v>
      </c>
      <c r="D1037" s="1" t="s">
        <v>113</v>
      </c>
      <c r="E1037" s="2">
        <v>9.1599999999999682</v>
      </c>
      <c r="F1037" s="2">
        <v>20.153099999999856</v>
      </c>
      <c r="G1037" s="2">
        <v>22.137141631430051</v>
      </c>
      <c r="H1037" s="2">
        <v>4.9648000000003574</v>
      </c>
      <c r="K1037" s="1" t="s">
        <v>113</v>
      </c>
      <c r="L1037">
        <f t="shared" si="16"/>
        <v>1</v>
      </c>
    </row>
    <row r="1038" spans="1:12" x14ac:dyDescent="0.25">
      <c r="A1038" s="1" t="s">
        <v>1069</v>
      </c>
      <c r="B1038" s="1">
        <v>117.5</v>
      </c>
      <c r="C1038" s="1">
        <v>57.5</v>
      </c>
      <c r="D1038" s="1" t="s">
        <v>28</v>
      </c>
      <c r="E1038" s="2">
        <v>-1.5099999999999909</v>
      </c>
      <c r="F1038" s="2">
        <v>3.9990000000001693</v>
      </c>
      <c r="G1038" s="2">
        <v>4.2745878163866662</v>
      </c>
      <c r="H1038" s="2">
        <v>-4.4914499999996274</v>
      </c>
      <c r="K1038" s="1" t="s">
        <v>28</v>
      </c>
      <c r="L1038">
        <f t="shared" si="16"/>
        <v>1</v>
      </c>
    </row>
    <row r="1039" spans="1:12" x14ac:dyDescent="0.25">
      <c r="A1039" s="1" t="s">
        <v>1070</v>
      </c>
      <c r="B1039" s="1">
        <v>117.5</v>
      </c>
      <c r="C1039" s="1">
        <v>57.5</v>
      </c>
      <c r="D1039" s="1" t="s">
        <v>18</v>
      </c>
      <c r="E1039" s="2">
        <v>0.50500000000010914</v>
      </c>
      <c r="F1039" s="2">
        <v>-7.8259499999999669</v>
      </c>
      <c r="G1039" s="2">
        <v>7.8422266227455832</v>
      </c>
      <c r="H1039" s="2">
        <v>-16.94827500000018</v>
      </c>
      <c r="K1039" s="1" t="s">
        <v>18</v>
      </c>
      <c r="L1039">
        <f t="shared" si="16"/>
        <v>1</v>
      </c>
    </row>
    <row r="1040" spans="1:12" x14ac:dyDescent="0.25">
      <c r="A1040" s="1" t="s">
        <v>1071</v>
      </c>
      <c r="B1040" s="1">
        <v>117.5</v>
      </c>
      <c r="C1040" s="1">
        <v>57.5</v>
      </c>
      <c r="D1040" s="1" t="s">
        <v>31</v>
      </c>
      <c r="E1040" s="2">
        <v>7.3849999999999909</v>
      </c>
      <c r="F1040" s="2">
        <v>10.383449999999755</v>
      </c>
      <c r="G1040" s="2">
        <v>12.741831065529585</v>
      </c>
      <c r="H1040" s="2">
        <v>-14.750100000000128</v>
      </c>
      <c r="K1040" s="1" t="s">
        <v>31</v>
      </c>
      <c r="L1040">
        <f t="shared" si="16"/>
        <v>1</v>
      </c>
    </row>
    <row r="1041" spans="1:12" x14ac:dyDescent="0.25">
      <c r="A1041" s="1" t="s">
        <v>1072</v>
      </c>
      <c r="B1041" s="1">
        <v>117.5</v>
      </c>
      <c r="C1041" s="1">
        <v>57.5</v>
      </c>
      <c r="D1041" s="1" t="s">
        <v>75</v>
      </c>
      <c r="E1041" s="2">
        <v>1.9600000000000364</v>
      </c>
      <c r="F1041" s="2">
        <v>8.8814999999999582</v>
      </c>
      <c r="G1041" s="2">
        <v>9.0951988570893487</v>
      </c>
      <c r="H1041" s="2">
        <v>12.29417500000007</v>
      </c>
      <c r="K1041" s="1" t="s">
        <v>75</v>
      </c>
      <c r="L1041">
        <f t="shared" si="16"/>
        <v>1</v>
      </c>
    </row>
    <row r="1042" spans="1:12" x14ac:dyDescent="0.25">
      <c r="A1042" s="1" t="s">
        <v>1073</v>
      </c>
      <c r="B1042" s="1">
        <v>117.5</v>
      </c>
      <c r="C1042" s="1">
        <v>57.5</v>
      </c>
      <c r="D1042" s="1" t="s">
        <v>226</v>
      </c>
      <c r="E1042" s="2">
        <v>-9.3700000000001182</v>
      </c>
      <c r="F1042" s="2">
        <v>5.3754000000001865</v>
      </c>
      <c r="G1042" s="2">
        <v>10.802399046508336</v>
      </c>
      <c r="H1042" s="2">
        <v>21.397500000000242</v>
      </c>
      <c r="K1042" s="1" t="s">
        <v>226</v>
      </c>
      <c r="L1042">
        <f t="shared" si="16"/>
        <v>1</v>
      </c>
    </row>
    <row r="1043" spans="1:12" x14ac:dyDescent="0.25">
      <c r="A1043" s="1" t="s">
        <v>1074</v>
      </c>
      <c r="B1043" s="1">
        <v>117.5</v>
      </c>
      <c r="C1043" s="1">
        <v>57.5</v>
      </c>
      <c r="D1043" s="1" t="s">
        <v>20</v>
      </c>
      <c r="E1043" s="2">
        <v>-18.339999999999918</v>
      </c>
      <c r="F1043" s="2">
        <v>0.58590000000010156</v>
      </c>
      <c r="G1043" s="2">
        <v>18.349356359556516</v>
      </c>
      <c r="H1043" s="2">
        <v>13.583575000000186</v>
      </c>
      <c r="K1043" s="1" t="s">
        <v>20</v>
      </c>
      <c r="L1043">
        <f t="shared" si="16"/>
        <v>1</v>
      </c>
    </row>
    <row r="1044" spans="1:12" x14ac:dyDescent="0.25">
      <c r="A1044" s="1" t="s">
        <v>1075</v>
      </c>
      <c r="B1044" s="1">
        <v>117.5</v>
      </c>
      <c r="C1044" s="1">
        <v>57.5</v>
      </c>
      <c r="D1044" s="1" t="s">
        <v>57</v>
      </c>
      <c r="E1044" s="2">
        <v>-12.775000000000091</v>
      </c>
      <c r="F1044" s="2">
        <v>0.78584999999981398</v>
      </c>
      <c r="G1044" s="2">
        <v>12.79914783188717</v>
      </c>
      <c r="H1044" s="2">
        <v>14.910675000000003</v>
      </c>
      <c r="K1044" s="1" t="s">
        <v>57</v>
      </c>
      <c r="L1044">
        <f t="shared" si="16"/>
        <v>1</v>
      </c>
    </row>
    <row r="1045" spans="1:12" x14ac:dyDescent="0.25">
      <c r="A1045" s="1" t="s">
        <v>1076</v>
      </c>
      <c r="B1045" s="1">
        <v>117.5</v>
      </c>
      <c r="C1045" s="1">
        <v>57.5</v>
      </c>
      <c r="D1045" s="1" t="s">
        <v>20</v>
      </c>
      <c r="E1045" s="2">
        <v>-7.3550000000000182</v>
      </c>
      <c r="F1045" s="2">
        <v>-2.6830499999997803</v>
      </c>
      <c r="G1045" s="2">
        <v>7.8290984348454256</v>
      </c>
      <c r="H1045" s="2">
        <v>6.5753750000001352</v>
      </c>
      <c r="K1045" s="1" t="s">
        <v>20</v>
      </c>
      <c r="L1045">
        <f t="shared" si="16"/>
        <v>1</v>
      </c>
    </row>
    <row r="1046" spans="1:12" x14ac:dyDescent="0.25">
      <c r="A1046" s="1" t="s">
        <v>1077</v>
      </c>
      <c r="B1046" s="1">
        <v>117.5</v>
      </c>
      <c r="C1046" s="1">
        <v>57.5</v>
      </c>
      <c r="D1046" s="1" t="s">
        <v>12</v>
      </c>
      <c r="E1046" s="2">
        <v>-6.8400000000001455</v>
      </c>
      <c r="F1046" s="2">
        <v>-6.0729000000001863</v>
      </c>
      <c r="G1046" s="2">
        <v>9.1468964359505165</v>
      </c>
      <c r="H1046" s="2">
        <v>1.6869499999997775</v>
      </c>
      <c r="K1046" s="1" t="s">
        <v>12</v>
      </c>
      <c r="L1046">
        <f t="shared" si="16"/>
        <v>1</v>
      </c>
    </row>
    <row r="1047" spans="1:12" x14ac:dyDescent="0.25">
      <c r="A1047" s="1" t="s">
        <v>1078</v>
      </c>
      <c r="B1047" s="1">
        <v>117.5</v>
      </c>
      <c r="C1047" s="1">
        <v>57.5</v>
      </c>
      <c r="D1047" s="1" t="s">
        <v>20</v>
      </c>
      <c r="E1047" s="2">
        <v>-12.129999999999882</v>
      </c>
      <c r="F1047" s="2">
        <v>-2.7807000000002202</v>
      </c>
      <c r="G1047" s="2">
        <v>12.444645133148567</v>
      </c>
      <c r="H1047" s="2">
        <v>-2.1630000000001761</v>
      </c>
      <c r="K1047" s="1" t="s">
        <v>20</v>
      </c>
      <c r="L1047">
        <f t="shared" si="16"/>
        <v>1</v>
      </c>
    </row>
    <row r="1048" spans="1:12" x14ac:dyDescent="0.25">
      <c r="A1048" s="1" t="s">
        <v>1079</v>
      </c>
      <c r="B1048" s="1">
        <v>117.5</v>
      </c>
      <c r="C1048" s="1">
        <v>57.5</v>
      </c>
      <c r="D1048" s="1" t="s">
        <v>12</v>
      </c>
      <c r="E1048" s="2">
        <v>-15.170000000000186</v>
      </c>
      <c r="F1048" s="2">
        <v>-7.2168000000002035</v>
      </c>
      <c r="G1048" s="2">
        <v>16.79913992560359</v>
      </c>
      <c r="H1048" s="2">
        <v>-11.03042499999998</v>
      </c>
      <c r="K1048" s="1" t="s">
        <v>12</v>
      </c>
      <c r="L1048">
        <f t="shared" si="16"/>
        <v>1</v>
      </c>
    </row>
    <row r="1049" spans="1:12" x14ac:dyDescent="0.25">
      <c r="A1049" s="1" t="s">
        <v>1080</v>
      </c>
      <c r="B1049" s="1">
        <v>117.5</v>
      </c>
      <c r="C1049" s="1">
        <v>57.5</v>
      </c>
      <c r="D1049" s="1" t="s">
        <v>16</v>
      </c>
      <c r="E1049" s="2">
        <v>-11.079999999999927</v>
      </c>
      <c r="F1049" s="2">
        <v>-3.720000000000423</v>
      </c>
      <c r="G1049" s="2">
        <v>11.687805610977689</v>
      </c>
      <c r="H1049" s="2">
        <v>-14.53742499999969</v>
      </c>
      <c r="K1049" s="1" t="s">
        <v>16</v>
      </c>
      <c r="L1049">
        <f t="shared" si="16"/>
        <v>1</v>
      </c>
    </row>
    <row r="1050" spans="1:12" x14ac:dyDescent="0.25">
      <c r="A1050" s="1" t="s">
        <v>1081</v>
      </c>
      <c r="B1050" s="1">
        <v>117.5</v>
      </c>
      <c r="C1050" s="1">
        <v>57.5</v>
      </c>
      <c r="D1050" s="1" t="s">
        <v>78</v>
      </c>
      <c r="E1050" s="2">
        <v>-2.4400000000000546</v>
      </c>
      <c r="F1050" s="2">
        <v>-3.1341000000001102</v>
      </c>
      <c r="G1050" s="2">
        <v>3.9719243207796593</v>
      </c>
      <c r="H1050" s="2">
        <v>6.3767749999995376</v>
      </c>
      <c r="K1050" s="1" t="s">
        <v>78</v>
      </c>
      <c r="L1050">
        <f t="shared" si="16"/>
        <v>1</v>
      </c>
    </row>
    <row r="1051" spans="1:12" x14ac:dyDescent="0.25">
      <c r="A1051" s="1" t="s">
        <v>1082</v>
      </c>
      <c r="B1051" s="1">
        <v>117.5</v>
      </c>
      <c r="C1051" s="1">
        <v>57.5</v>
      </c>
      <c r="D1051" s="1" t="s">
        <v>23</v>
      </c>
      <c r="E1051" s="2">
        <v>0.97500000000002274</v>
      </c>
      <c r="F1051" s="2">
        <v>-6.9052499999997465</v>
      </c>
      <c r="G1051" s="2">
        <v>6.9737437981687105</v>
      </c>
      <c r="H1051" s="2">
        <v>0.20667499999952055</v>
      </c>
      <c r="K1051" s="1" t="s">
        <v>23</v>
      </c>
      <c r="L1051">
        <f t="shared" si="16"/>
        <v>1</v>
      </c>
    </row>
    <row r="1052" spans="1:12" x14ac:dyDescent="0.25">
      <c r="A1052" s="1" t="s">
        <v>1083</v>
      </c>
      <c r="B1052" s="1">
        <v>117.5</v>
      </c>
      <c r="C1052" s="1">
        <v>57.5</v>
      </c>
      <c r="D1052" s="1" t="s">
        <v>18</v>
      </c>
      <c r="E1052" s="2">
        <v>1.0199999999999818</v>
      </c>
      <c r="F1052" s="2">
        <v>-4.901100000000195</v>
      </c>
      <c r="G1052" s="2">
        <v>5.0061143824329335</v>
      </c>
      <c r="H1052" s="2">
        <v>-15.084750000000149</v>
      </c>
      <c r="K1052" s="1" t="s">
        <v>18</v>
      </c>
      <c r="L1052">
        <f t="shared" si="16"/>
        <v>1</v>
      </c>
    </row>
    <row r="1053" spans="1:12" x14ac:dyDescent="0.25">
      <c r="A1053" s="1" t="s">
        <v>1084</v>
      </c>
      <c r="B1053" s="1">
        <v>117.5</v>
      </c>
      <c r="C1053" s="1">
        <v>57.5</v>
      </c>
      <c r="D1053" s="1" t="s">
        <v>31</v>
      </c>
      <c r="E1053" s="2">
        <v>4.8499999999999091</v>
      </c>
      <c r="F1053" s="2">
        <v>6.2403000000000342</v>
      </c>
      <c r="G1053" s="2">
        <v>7.9034071190847524</v>
      </c>
      <c r="H1053" s="2">
        <v>-15.047925000000024</v>
      </c>
      <c r="K1053" s="1" t="s">
        <v>31</v>
      </c>
      <c r="L1053">
        <f t="shared" si="16"/>
        <v>1</v>
      </c>
    </row>
    <row r="1054" spans="1:12" x14ac:dyDescent="0.25">
      <c r="A1054" s="1" t="s">
        <v>1085</v>
      </c>
      <c r="B1054" s="1">
        <v>117.5</v>
      </c>
      <c r="C1054" s="1">
        <v>57.5</v>
      </c>
      <c r="D1054" s="1" t="s">
        <v>113</v>
      </c>
      <c r="E1054" s="2">
        <v>6.8150000000000546</v>
      </c>
      <c r="F1054" s="2">
        <v>5.3893500000000678</v>
      </c>
      <c r="G1054" s="2">
        <v>8.6884589210343552</v>
      </c>
      <c r="H1054" s="2">
        <v>6.1798749999997025</v>
      </c>
      <c r="K1054" s="1" t="s">
        <v>113</v>
      </c>
      <c r="L1054">
        <f t="shared" si="16"/>
        <v>1</v>
      </c>
    </row>
    <row r="1055" spans="1:12" x14ac:dyDescent="0.25">
      <c r="A1055" s="1" t="s">
        <v>1086</v>
      </c>
      <c r="B1055" s="1">
        <v>117.5</v>
      </c>
      <c r="C1055" s="1">
        <v>57.5</v>
      </c>
      <c r="D1055" s="1" t="s">
        <v>270</v>
      </c>
      <c r="E1055" s="2">
        <v>6.1150000000000091</v>
      </c>
      <c r="F1055" s="2">
        <v>3.2968500000002794</v>
      </c>
      <c r="G1055" s="2">
        <v>6.9471177420929004</v>
      </c>
      <c r="H1055" s="2">
        <v>11.05102500000006</v>
      </c>
      <c r="K1055" s="1" t="s">
        <v>270</v>
      </c>
      <c r="L1055">
        <f t="shared" si="16"/>
        <v>1</v>
      </c>
    </row>
    <row r="1056" spans="1:12" x14ac:dyDescent="0.25">
      <c r="A1056" s="1" t="s">
        <v>1087</v>
      </c>
      <c r="B1056" s="1">
        <v>117.5</v>
      </c>
      <c r="C1056" s="1">
        <v>57.5</v>
      </c>
      <c r="D1056" s="1" t="s">
        <v>28</v>
      </c>
      <c r="E1056" s="2">
        <v>0.74000000000000909</v>
      </c>
      <c r="F1056" s="2">
        <v>-2.0553000000000341</v>
      </c>
      <c r="G1056" s="2">
        <v>2.1844583058507099</v>
      </c>
      <c r="H1056" s="2">
        <v>-2.6597000000000968</v>
      </c>
      <c r="K1056" s="1" t="s">
        <v>28</v>
      </c>
      <c r="L1056">
        <f t="shared" si="16"/>
        <v>1</v>
      </c>
    </row>
    <row r="1057" spans="1:12" x14ac:dyDescent="0.25">
      <c r="A1057" s="1" t="s">
        <v>1088</v>
      </c>
      <c r="B1057" s="1">
        <v>117.5</v>
      </c>
      <c r="C1057" s="1">
        <v>57.5</v>
      </c>
      <c r="D1057" s="1" t="s">
        <v>18</v>
      </c>
      <c r="E1057" s="2">
        <v>2.8249999999999318</v>
      </c>
      <c r="F1057" s="2">
        <v>-2.5993500000000678</v>
      </c>
      <c r="G1057" s="2">
        <v>3.8389120102575895</v>
      </c>
      <c r="H1057" s="2">
        <v>-16.067175000000805</v>
      </c>
      <c r="K1057" s="1" t="s">
        <v>18</v>
      </c>
      <c r="L1057">
        <f t="shared" si="16"/>
        <v>1</v>
      </c>
    </row>
    <row r="1058" spans="1:12" x14ac:dyDescent="0.25">
      <c r="A1058" s="1" t="s">
        <v>1089</v>
      </c>
      <c r="B1058" s="1">
        <v>117.5</v>
      </c>
      <c r="C1058" s="1">
        <v>57.5</v>
      </c>
      <c r="D1058" s="1" t="s">
        <v>113</v>
      </c>
      <c r="E1058" s="2">
        <v>5.5750000000000455</v>
      </c>
      <c r="F1058" s="2">
        <v>6.1705499999997802</v>
      </c>
      <c r="G1058" s="2">
        <v>8.3160274351698593</v>
      </c>
      <c r="H1058" s="2">
        <v>3.3010499999999046</v>
      </c>
      <c r="K1058" s="1" t="s">
        <v>113</v>
      </c>
      <c r="L1058">
        <f t="shared" si="16"/>
        <v>1</v>
      </c>
    </row>
    <row r="1059" spans="1:12" x14ac:dyDescent="0.25">
      <c r="A1059" s="1" t="s">
        <v>1090</v>
      </c>
      <c r="B1059" s="1">
        <v>117.5</v>
      </c>
      <c r="C1059" s="1">
        <v>57.5</v>
      </c>
      <c r="D1059" s="1" t="s">
        <v>270</v>
      </c>
      <c r="E1059" s="2">
        <v>5.2400000000000091</v>
      </c>
      <c r="F1059" s="2">
        <v>5.663699999999924</v>
      </c>
      <c r="G1059" s="2">
        <v>7.7158990202049189</v>
      </c>
      <c r="H1059" s="2">
        <v>9.0486999999996733</v>
      </c>
      <c r="K1059" s="1" t="s">
        <v>270</v>
      </c>
      <c r="L1059">
        <f t="shared" si="16"/>
        <v>1</v>
      </c>
    </row>
    <row r="1060" spans="1:12" x14ac:dyDescent="0.25">
      <c r="A1060" s="1" t="s">
        <v>1091</v>
      </c>
      <c r="B1060" s="1">
        <v>117.5</v>
      </c>
      <c r="C1060" s="1">
        <v>57.5</v>
      </c>
      <c r="D1060" s="1" t="s">
        <v>270</v>
      </c>
      <c r="E1060" s="2">
        <v>3.0399999999999636</v>
      </c>
      <c r="F1060" s="2">
        <v>2.1296999999999664</v>
      </c>
      <c r="G1060" s="2">
        <v>3.7117680544451637</v>
      </c>
      <c r="H1060" s="2">
        <v>7.0274250000000906</v>
      </c>
      <c r="K1060" s="1" t="s">
        <v>270</v>
      </c>
      <c r="L1060">
        <f t="shared" si="16"/>
        <v>1</v>
      </c>
    </row>
    <row r="1061" spans="1:12" x14ac:dyDescent="0.25">
      <c r="A1061" s="1" t="s">
        <v>1092</v>
      </c>
      <c r="B1061" s="1">
        <v>117.5</v>
      </c>
      <c r="C1061" s="1">
        <v>57.5</v>
      </c>
      <c r="D1061" s="1" t="s">
        <v>18</v>
      </c>
      <c r="E1061" s="2">
        <v>1.5099999999999909</v>
      </c>
      <c r="F1061" s="2">
        <v>-2.4458999999998903</v>
      </c>
      <c r="G1061" s="2">
        <v>2.8744611338474271</v>
      </c>
      <c r="H1061" s="2">
        <v>-10.413299999999953</v>
      </c>
      <c r="K1061" s="1" t="s">
        <v>18</v>
      </c>
      <c r="L1061">
        <f t="shared" si="16"/>
        <v>1</v>
      </c>
    </row>
    <row r="1062" spans="1:12" x14ac:dyDescent="0.25">
      <c r="A1062" s="1" t="s">
        <v>1093</v>
      </c>
      <c r="B1062" s="1">
        <v>117.5</v>
      </c>
      <c r="C1062" s="1">
        <v>57.5</v>
      </c>
      <c r="D1062" s="1" t="s">
        <v>18</v>
      </c>
      <c r="E1062" s="2">
        <v>0.31499999999994088</v>
      </c>
      <c r="F1062" s="2">
        <v>4.3756499999997214</v>
      </c>
      <c r="G1062" s="2">
        <v>4.3869736633011058</v>
      </c>
      <c r="H1062" s="2">
        <v>-15.386174999999987</v>
      </c>
      <c r="K1062" s="1" t="s">
        <v>18</v>
      </c>
      <c r="L1062">
        <f t="shared" si="16"/>
        <v>1</v>
      </c>
    </row>
    <row r="1063" spans="1:12" x14ac:dyDescent="0.25">
      <c r="A1063" s="1" t="s">
        <v>1094</v>
      </c>
      <c r="B1063" s="1">
        <v>117.5</v>
      </c>
      <c r="C1063" s="1">
        <v>57.5</v>
      </c>
      <c r="D1063" s="1" t="s">
        <v>28</v>
      </c>
      <c r="E1063" s="2">
        <v>-0.35500000000001819</v>
      </c>
      <c r="F1063" s="2">
        <v>-4.0129500000000506</v>
      </c>
      <c r="G1063" s="2">
        <v>4.0286216876867975</v>
      </c>
      <c r="H1063" s="2">
        <v>-2.9394500000004449</v>
      </c>
      <c r="K1063" s="1" t="s">
        <v>28</v>
      </c>
      <c r="L1063">
        <f t="shared" si="16"/>
        <v>1</v>
      </c>
    </row>
    <row r="1064" spans="1:12" x14ac:dyDescent="0.25">
      <c r="A1064" s="1" t="s">
        <v>1095</v>
      </c>
      <c r="B1064" s="1">
        <v>117.5</v>
      </c>
      <c r="C1064" s="1">
        <v>57.5</v>
      </c>
      <c r="D1064" s="1" t="s">
        <v>36</v>
      </c>
      <c r="E1064" s="2">
        <v>9.0499999999999545</v>
      </c>
      <c r="F1064" s="2">
        <v>-10.57410000000011</v>
      </c>
      <c r="G1064" s="2">
        <v>13.918120951119857</v>
      </c>
      <c r="H1064" s="2">
        <v>-4.2705750000000045</v>
      </c>
      <c r="K1064" s="1" t="s">
        <v>36</v>
      </c>
      <c r="L1064">
        <f t="shared" si="16"/>
        <v>1</v>
      </c>
    </row>
    <row r="1065" spans="1:12" x14ac:dyDescent="0.25">
      <c r="A1065" s="1" t="s">
        <v>1096</v>
      </c>
      <c r="B1065" s="1">
        <v>117.5</v>
      </c>
      <c r="C1065" s="1">
        <v>57.5</v>
      </c>
      <c r="D1065" s="1" t="s">
        <v>36</v>
      </c>
      <c r="E1065" s="2">
        <v>11.82000000000005</v>
      </c>
      <c r="F1065" s="2">
        <v>-5.2545000000000845</v>
      </c>
      <c r="G1065" s="2">
        <v>12.935307118503298</v>
      </c>
      <c r="H1065" s="2">
        <v>7.0626499999998877</v>
      </c>
      <c r="K1065" s="1" t="s">
        <v>36</v>
      </c>
      <c r="L1065">
        <f t="shared" si="16"/>
        <v>1</v>
      </c>
    </row>
    <row r="1066" spans="1:12" x14ac:dyDescent="0.25">
      <c r="A1066" s="1" t="s">
        <v>1097</v>
      </c>
      <c r="B1066" s="1">
        <v>117.5</v>
      </c>
      <c r="C1066" s="1">
        <v>57.5</v>
      </c>
      <c r="D1066" s="1" t="s">
        <v>4</v>
      </c>
      <c r="E1066" s="2">
        <v>11.94500000000005</v>
      </c>
      <c r="F1066" s="2">
        <v>3.0271500000001015</v>
      </c>
      <c r="G1066" s="2">
        <v>12.322607764694201</v>
      </c>
      <c r="H1066" s="2">
        <v>-0.99417500000024539</v>
      </c>
      <c r="K1066" s="1" t="s">
        <v>4</v>
      </c>
      <c r="L1066">
        <f t="shared" si="16"/>
        <v>1</v>
      </c>
    </row>
    <row r="1067" spans="1:12" x14ac:dyDescent="0.25">
      <c r="A1067" s="1" t="s">
        <v>1098</v>
      </c>
      <c r="B1067" s="1">
        <v>117.5</v>
      </c>
      <c r="C1067" s="1">
        <v>57.5</v>
      </c>
      <c r="D1067" s="1" t="s">
        <v>113</v>
      </c>
      <c r="E1067" s="2">
        <v>7.5499999999999545</v>
      </c>
      <c r="F1067" s="2">
        <v>5.7381000000002791</v>
      </c>
      <c r="G1067" s="2">
        <v>9.4830528633980791</v>
      </c>
      <c r="H1067" s="2">
        <v>7.5657749999997606</v>
      </c>
      <c r="K1067" s="1" t="s">
        <v>113</v>
      </c>
      <c r="L1067">
        <f t="shared" si="16"/>
        <v>1</v>
      </c>
    </row>
    <row r="1068" spans="1:12" x14ac:dyDescent="0.25">
      <c r="A1068" s="1" t="s">
        <v>1099</v>
      </c>
      <c r="B1068" s="1">
        <v>117.5</v>
      </c>
      <c r="C1068" s="1">
        <v>57.5</v>
      </c>
      <c r="D1068" s="1" t="s">
        <v>18</v>
      </c>
      <c r="E1068" s="2">
        <v>9.5000000000027285E-2</v>
      </c>
      <c r="F1068" s="2">
        <v>3.1201500000002285</v>
      </c>
      <c r="G1068" s="2">
        <v>3.1215959095471391</v>
      </c>
      <c r="H1068" s="2">
        <v>-11.328524999999793</v>
      </c>
      <c r="K1068" s="1" t="s">
        <v>18</v>
      </c>
      <c r="L1068">
        <f t="shared" si="16"/>
        <v>1</v>
      </c>
    </row>
    <row r="1069" spans="1:12" x14ac:dyDescent="0.25">
      <c r="A1069" s="1" t="s">
        <v>1100</v>
      </c>
      <c r="B1069" s="1">
        <v>117.5</v>
      </c>
      <c r="C1069" s="1">
        <v>57.5</v>
      </c>
      <c r="D1069" s="1" t="s">
        <v>18</v>
      </c>
      <c r="E1069" s="2">
        <v>-2.9349999999999454</v>
      </c>
      <c r="F1069" s="2">
        <v>-0.33944999999979703</v>
      </c>
      <c r="G1069" s="2">
        <v>2.9545644860959697</v>
      </c>
      <c r="H1069" s="2">
        <v>-12.066775000000087</v>
      </c>
      <c r="K1069" s="1" t="s">
        <v>18</v>
      </c>
      <c r="L1069">
        <f t="shared" si="16"/>
        <v>1</v>
      </c>
    </row>
    <row r="1070" spans="1:12" x14ac:dyDescent="0.25">
      <c r="A1070" s="1" t="s">
        <v>1101</v>
      </c>
      <c r="B1070" s="1">
        <v>117.5</v>
      </c>
      <c r="C1070" s="1">
        <v>57.5</v>
      </c>
      <c r="D1070" s="1" t="s">
        <v>12</v>
      </c>
      <c r="E1070" s="2">
        <v>-7.6600000000000819</v>
      </c>
      <c r="F1070" s="2">
        <v>-7.4957999999995266</v>
      </c>
      <c r="G1070" s="2">
        <v>10.71739789501137</v>
      </c>
      <c r="H1070" s="2">
        <v>-0.37162499999995147</v>
      </c>
      <c r="K1070" s="1" t="s">
        <v>12</v>
      </c>
      <c r="L1070">
        <f t="shared" si="16"/>
        <v>1</v>
      </c>
    </row>
    <row r="1071" spans="1:12" x14ac:dyDescent="0.25">
      <c r="A1071" s="1" t="s">
        <v>1102</v>
      </c>
      <c r="B1071" s="1">
        <v>117.5</v>
      </c>
      <c r="C1071" s="1">
        <v>57.5</v>
      </c>
      <c r="D1071" s="1" t="s">
        <v>12</v>
      </c>
      <c r="E1071" s="2">
        <v>-16.660000000000082</v>
      </c>
      <c r="F1071" s="2">
        <v>-18.311700000000052</v>
      </c>
      <c r="G1071" s="2">
        <v>24.75629125878924</v>
      </c>
      <c r="H1071" s="2">
        <v>-1.2389999999996011</v>
      </c>
      <c r="K1071" s="1" t="s">
        <v>12</v>
      </c>
      <c r="L1071">
        <f t="shared" si="16"/>
        <v>1</v>
      </c>
    </row>
    <row r="1072" spans="1:12" x14ac:dyDescent="0.25">
      <c r="A1072" s="1" t="s">
        <v>1103</v>
      </c>
      <c r="B1072" s="1">
        <v>117.5</v>
      </c>
      <c r="C1072" s="1">
        <v>57.5</v>
      </c>
      <c r="D1072" s="1" t="s">
        <v>12</v>
      </c>
      <c r="E1072" s="2">
        <v>-14.930000000000177</v>
      </c>
      <c r="F1072" s="2">
        <v>-18.507000000000087</v>
      </c>
      <c r="G1072" s="2">
        <v>23.778434536361061</v>
      </c>
      <c r="H1072" s="2">
        <v>5.7005749999994793</v>
      </c>
      <c r="K1072" s="1" t="s">
        <v>12</v>
      </c>
      <c r="L1072">
        <f t="shared" si="16"/>
        <v>1</v>
      </c>
    </row>
    <row r="1073" spans="1:12" x14ac:dyDescent="0.25">
      <c r="A1073" s="1" t="s">
        <v>1104</v>
      </c>
      <c r="B1073" s="1">
        <v>117.5</v>
      </c>
      <c r="C1073" s="1">
        <v>57.5</v>
      </c>
      <c r="D1073" s="1" t="s">
        <v>9</v>
      </c>
      <c r="E1073" s="2">
        <v>-12.534999999999854</v>
      </c>
      <c r="F1073" s="2">
        <v>-12.02025000000017</v>
      </c>
      <c r="G1073" s="2">
        <v>17.366998447126676</v>
      </c>
      <c r="H1073" s="2">
        <v>-26.237575000000206</v>
      </c>
      <c r="K1073" s="1" t="s">
        <v>9</v>
      </c>
      <c r="L1073">
        <f t="shared" si="16"/>
        <v>1</v>
      </c>
    </row>
    <row r="1074" spans="1:12" x14ac:dyDescent="0.25">
      <c r="A1074" s="1" t="s">
        <v>1105</v>
      </c>
      <c r="B1074" s="1">
        <v>117.5</v>
      </c>
      <c r="C1074" s="1">
        <v>57.5</v>
      </c>
      <c r="D1074" s="1" t="s">
        <v>18</v>
      </c>
      <c r="E1074" s="2">
        <v>-14.434999999999945</v>
      </c>
      <c r="F1074" s="2">
        <v>-9.0814500000003058</v>
      </c>
      <c r="G1074" s="2">
        <v>17.054089219377975</v>
      </c>
      <c r="H1074" s="2">
        <v>-41.265425000000732</v>
      </c>
      <c r="K1074" s="1" t="s">
        <v>18</v>
      </c>
      <c r="L1074">
        <f t="shared" si="16"/>
        <v>1</v>
      </c>
    </row>
    <row r="1075" spans="1:12" x14ac:dyDescent="0.25">
      <c r="A1075" s="1" t="s">
        <v>1106</v>
      </c>
      <c r="B1075" s="1">
        <v>117.5</v>
      </c>
      <c r="C1075" s="1">
        <v>57.5</v>
      </c>
      <c r="D1075" s="1" t="s">
        <v>16</v>
      </c>
      <c r="E1075" s="2">
        <v>-10.465000000000146</v>
      </c>
      <c r="F1075" s="2">
        <v>-2.850450000000051</v>
      </c>
      <c r="G1075" s="2">
        <v>10.846256967382956</v>
      </c>
      <c r="H1075" s="2">
        <v>-18.208275000000459</v>
      </c>
      <c r="K1075" s="1" t="s">
        <v>16</v>
      </c>
      <c r="L1075">
        <f t="shared" si="16"/>
        <v>1</v>
      </c>
    </row>
    <row r="1076" spans="1:12" x14ac:dyDescent="0.25">
      <c r="A1076" s="1" t="s">
        <v>1107</v>
      </c>
      <c r="B1076" s="1">
        <v>117.5</v>
      </c>
      <c r="C1076" s="1">
        <v>57.5</v>
      </c>
      <c r="D1076" s="1" t="s">
        <v>18</v>
      </c>
      <c r="E1076" s="2">
        <v>-5.0249999999998636</v>
      </c>
      <c r="F1076" s="2">
        <v>1.1392499999999155</v>
      </c>
      <c r="G1076" s="2">
        <v>5.15252516369386</v>
      </c>
      <c r="H1076" s="2">
        <v>-13.125449999999677</v>
      </c>
      <c r="K1076" s="1" t="s">
        <v>18</v>
      </c>
      <c r="L1076">
        <f t="shared" si="16"/>
        <v>1</v>
      </c>
    </row>
    <row r="1077" spans="1:12" x14ac:dyDescent="0.25">
      <c r="A1077" s="1" t="s">
        <v>1108</v>
      </c>
      <c r="B1077" s="1">
        <v>117.5</v>
      </c>
      <c r="C1077" s="1">
        <v>57.5</v>
      </c>
      <c r="D1077" s="1" t="s">
        <v>28</v>
      </c>
      <c r="E1077" s="2">
        <v>-1.6849999999999454</v>
      </c>
      <c r="F1077" s="2">
        <v>1.4182500000000846</v>
      </c>
      <c r="G1077" s="2">
        <v>2.2024209548812541</v>
      </c>
      <c r="H1077" s="2">
        <v>-2.1199249999999337</v>
      </c>
      <c r="K1077" s="1" t="s">
        <v>28</v>
      </c>
      <c r="L1077">
        <f t="shared" si="16"/>
        <v>1</v>
      </c>
    </row>
    <row r="1078" spans="1:12" x14ac:dyDescent="0.25">
      <c r="A1078" s="1" t="s">
        <v>1109</v>
      </c>
      <c r="B1078" s="1">
        <v>117.5</v>
      </c>
      <c r="C1078" s="1">
        <v>57.5</v>
      </c>
      <c r="D1078" s="1" t="s">
        <v>28</v>
      </c>
      <c r="E1078" s="2">
        <v>-1.4800000000000182</v>
      </c>
      <c r="F1078" s="2">
        <v>-2.4087000000001355</v>
      </c>
      <c r="G1078" s="2">
        <v>2.8270542424935372</v>
      </c>
      <c r="H1078" s="2">
        <v>-4.7550749999998239</v>
      </c>
      <c r="K1078" s="1" t="s">
        <v>28</v>
      </c>
      <c r="L1078">
        <f t="shared" si="16"/>
        <v>1</v>
      </c>
    </row>
    <row r="1079" spans="1:12" x14ac:dyDescent="0.25">
      <c r="A1079" s="1" t="s">
        <v>1110</v>
      </c>
      <c r="B1079" s="1">
        <v>117.5</v>
      </c>
      <c r="C1079" s="1">
        <v>57.5</v>
      </c>
      <c r="D1079" s="1" t="s">
        <v>18</v>
      </c>
      <c r="E1079" s="2">
        <v>-0.89000000000010004</v>
      </c>
      <c r="F1079" s="2">
        <v>-5.7659999999998313</v>
      </c>
      <c r="G1079" s="2">
        <v>5.8342828179647093</v>
      </c>
      <c r="H1079" s="2">
        <v>-12.763350000000221</v>
      </c>
      <c r="K1079" s="1" t="s">
        <v>18</v>
      </c>
      <c r="L1079">
        <f t="shared" si="16"/>
        <v>1</v>
      </c>
    </row>
    <row r="1080" spans="1:12" x14ac:dyDescent="0.25">
      <c r="A1080" s="1" t="s">
        <v>1111</v>
      </c>
      <c r="B1080" s="1">
        <v>117.5</v>
      </c>
      <c r="C1080" s="1">
        <v>57.5</v>
      </c>
      <c r="D1080" s="1" t="s">
        <v>18</v>
      </c>
      <c r="E1080" s="2">
        <v>1.9949999999998909</v>
      </c>
      <c r="F1080" s="2">
        <v>-3.0643500000000676</v>
      </c>
      <c r="G1080" s="2">
        <v>3.6565374225488214</v>
      </c>
      <c r="H1080" s="2">
        <v>-21.705650000000304</v>
      </c>
      <c r="K1080" s="1" t="s">
        <v>18</v>
      </c>
      <c r="L1080">
        <f t="shared" si="16"/>
        <v>1</v>
      </c>
    </row>
    <row r="1081" spans="1:12" x14ac:dyDescent="0.25">
      <c r="A1081" s="1" t="s">
        <v>1112</v>
      </c>
      <c r="B1081" s="1">
        <v>117.5</v>
      </c>
      <c r="C1081" s="1">
        <v>57.5</v>
      </c>
      <c r="D1081" s="1" t="s">
        <v>18</v>
      </c>
      <c r="E1081" s="2">
        <v>7.2899999999999636</v>
      </c>
      <c r="F1081" s="2">
        <v>-10.592699999999882</v>
      </c>
      <c r="G1081" s="2">
        <v>12.858825501965448</v>
      </c>
      <c r="H1081" s="2">
        <v>-28.918475000000708</v>
      </c>
      <c r="K1081" s="1" t="s">
        <v>18</v>
      </c>
      <c r="L1081">
        <f t="shared" si="16"/>
        <v>1</v>
      </c>
    </row>
    <row r="1082" spans="1:12" x14ac:dyDescent="0.25">
      <c r="A1082" s="1" t="s">
        <v>1113</v>
      </c>
      <c r="B1082" s="1">
        <v>117.5</v>
      </c>
      <c r="C1082" s="1">
        <v>57.5</v>
      </c>
      <c r="D1082" s="1" t="s">
        <v>36</v>
      </c>
      <c r="E1082" s="2">
        <v>8.5250000000000909</v>
      </c>
      <c r="F1082" s="2">
        <v>-18.995250000000169</v>
      </c>
      <c r="G1082" s="2">
        <v>20.820546283959697</v>
      </c>
      <c r="H1082" s="2">
        <v>-11.561674999999632</v>
      </c>
      <c r="K1082" s="1" t="s">
        <v>36</v>
      </c>
      <c r="L1082">
        <f t="shared" si="16"/>
        <v>1</v>
      </c>
    </row>
    <row r="1083" spans="1:12" x14ac:dyDescent="0.25">
      <c r="A1083" s="1" t="s">
        <v>1114</v>
      </c>
      <c r="B1083" s="1">
        <v>117.5</v>
      </c>
      <c r="C1083" s="1">
        <v>57.5</v>
      </c>
      <c r="D1083" s="1" t="s">
        <v>36</v>
      </c>
      <c r="E1083" s="2">
        <v>13.775000000000091</v>
      </c>
      <c r="F1083" s="2">
        <v>-13.722150000000102</v>
      </c>
      <c r="G1083" s="2">
        <v>19.4434571417355</v>
      </c>
      <c r="H1083" s="2">
        <v>-16.47512500000029</v>
      </c>
      <c r="K1083" s="1" t="s">
        <v>36</v>
      </c>
      <c r="L1083">
        <f t="shared" si="16"/>
        <v>1</v>
      </c>
    </row>
    <row r="1084" spans="1:12" x14ac:dyDescent="0.25">
      <c r="A1084" s="1" t="s">
        <v>1115</v>
      </c>
      <c r="B1084" s="1">
        <v>117.5</v>
      </c>
      <c r="C1084" s="1">
        <v>57.5</v>
      </c>
      <c r="D1084" s="1" t="s">
        <v>36</v>
      </c>
      <c r="E1084" s="2">
        <v>15.224999999999909</v>
      </c>
      <c r="F1084" s="2">
        <v>-10.169549999999738</v>
      </c>
      <c r="G1084" s="2">
        <v>18.309024337809262</v>
      </c>
      <c r="H1084" s="2">
        <v>-2.1173500000004246</v>
      </c>
      <c r="K1084" s="1" t="s">
        <v>36</v>
      </c>
      <c r="L1084">
        <f t="shared" si="16"/>
        <v>1</v>
      </c>
    </row>
    <row r="1085" spans="1:12" x14ac:dyDescent="0.25">
      <c r="A1085" s="1" t="s">
        <v>1116</v>
      </c>
      <c r="B1085" s="1">
        <v>117.5</v>
      </c>
      <c r="C1085" s="1">
        <v>57.5</v>
      </c>
      <c r="D1085" s="1" t="s">
        <v>36</v>
      </c>
      <c r="E1085" s="2">
        <v>13.180000000000064</v>
      </c>
      <c r="F1085" s="2">
        <v>-9.0303000000000342</v>
      </c>
      <c r="G1085" s="2">
        <v>15.976818146614873</v>
      </c>
      <c r="H1085" s="2">
        <v>6.2345249999999943</v>
      </c>
      <c r="K1085" s="1" t="s">
        <v>36</v>
      </c>
      <c r="L1085">
        <f t="shared" si="16"/>
        <v>1</v>
      </c>
    </row>
    <row r="1086" spans="1:12" x14ac:dyDescent="0.25">
      <c r="A1086" s="1" t="s">
        <v>1117</v>
      </c>
      <c r="B1086" s="1">
        <v>117.5</v>
      </c>
      <c r="C1086" s="1">
        <v>57.5</v>
      </c>
      <c r="D1086" s="1" t="s">
        <v>23</v>
      </c>
      <c r="E1086" s="2">
        <v>0.87500000000022737</v>
      </c>
      <c r="F1086" s="2">
        <v>-9.4162500000004226</v>
      </c>
      <c r="G1086" s="2">
        <v>9.4568170682586619</v>
      </c>
      <c r="H1086" s="2">
        <v>2.3485499999997987</v>
      </c>
      <c r="K1086" s="1" t="s">
        <v>23</v>
      </c>
      <c r="L1086">
        <f t="shared" si="16"/>
        <v>1</v>
      </c>
    </row>
    <row r="1087" spans="1:12" x14ac:dyDescent="0.25">
      <c r="A1087" s="1" t="s">
        <v>1118</v>
      </c>
      <c r="B1087" s="1">
        <v>117.5</v>
      </c>
      <c r="C1087" s="1">
        <v>57.5</v>
      </c>
      <c r="D1087" s="1" t="s">
        <v>91</v>
      </c>
      <c r="E1087" s="2">
        <v>12.535000000000082</v>
      </c>
      <c r="F1087" s="2">
        <v>-14.335949999999967</v>
      </c>
      <c r="G1087" s="2">
        <v>19.043258318956372</v>
      </c>
      <c r="H1087" s="2">
        <v>-19.20612499999983</v>
      </c>
      <c r="K1087" s="1" t="s">
        <v>91</v>
      </c>
      <c r="L1087">
        <f t="shared" si="16"/>
        <v>1</v>
      </c>
    </row>
    <row r="1088" spans="1:12" x14ac:dyDescent="0.25">
      <c r="A1088" s="1" t="s">
        <v>1119</v>
      </c>
      <c r="B1088" s="1">
        <v>117.5</v>
      </c>
      <c r="C1088" s="1">
        <v>57.5</v>
      </c>
      <c r="D1088" s="1" t="s">
        <v>36</v>
      </c>
      <c r="E1088" s="2">
        <v>16.255000000000109</v>
      </c>
      <c r="F1088" s="2">
        <v>-17.153850000000155</v>
      </c>
      <c r="G1088" s="2">
        <v>23.632172875605594</v>
      </c>
      <c r="H1088" s="2">
        <v>-4.3616249999998509</v>
      </c>
      <c r="K1088" s="1" t="s">
        <v>36</v>
      </c>
      <c r="L1088">
        <f t="shared" si="16"/>
        <v>1</v>
      </c>
    </row>
    <row r="1089" spans="1:12" x14ac:dyDescent="0.25">
      <c r="A1089" s="1" t="s">
        <v>1120</v>
      </c>
      <c r="B1089" s="1">
        <v>117.5</v>
      </c>
      <c r="C1089" s="1">
        <v>57.5</v>
      </c>
      <c r="D1089" s="1" t="s">
        <v>43</v>
      </c>
      <c r="E1089" s="2">
        <v>2.2500000000001137</v>
      </c>
      <c r="F1089" s="2">
        <v>-6.1844999999998738</v>
      </c>
      <c r="G1089" s="2">
        <v>6.5810743993666376</v>
      </c>
      <c r="H1089" s="2">
        <v>15.814450000000086</v>
      </c>
      <c r="K1089" s="1" t="s">
        <v>43</v>
      </c>
      <c r="L1089">
        <f t="shared" si="16"/>
        <v>1</v>
      </c>
    </row>
    <row r="1090" spans="1:12" x14ac:dyDescent="0.25">
      <c r="A1090" s="1" t="s">
        <v>1121</v>
      </c>
      <c r="B1090" s="1">
        <v>117.5</v>
      </c>
      <c r="C1090" s="1">
        <v>57.5</v>
      </c>
      <c r="D1090" s="1" t="s">
        <v>18</v>
      </c>
      <c r="E1090" s="2">
        <v>0.77499999999986358</v>
      </c>
      <c r="F1090" s="2">
        <v>-5.2405499999997804</v>
      </c>
      <c r="G1090" s="2">
        <v>5.2975455923000307</v>
      </c>
      <c r="H1090" s="2">
        <v>-30.797049999999572</v>
      </c>
      <c r="K1090" s="1" t="s">
        <v>18</v>
      </c>
      <c r="L1090">
        <f t="shared" si="16"/>
        <v>1</v>
      </c>
    </row>
    <row r="1091" spans="1:12" x14ac:dyDescent="0.25">
      <c r="A1091" s="1" t="s">
        <v>1122</v>
      </c>
      <c r="B1091" s="1">
        <v>117.5</v>
      </c>
      <c r="C1091" s="1">
        <v>57.5</v>
      </c>
      <c r="D1091" s="1" t="s">
        <v>18</v>
      </c>
      <c r="E1091" s="2">
        <v>7.4699999999997999</v>
      </c>
      <c r="F1091" s="2">
        <v>-3.6920999999998143</v>
      </c>
      <c r="G1091" s="2">
        <v>8.3326167804595244</v>
      </c>
      <c r="H1091" s="2">
        <v>-28.573499999999619</v>
      </c>
      <c r="K1091" s="1" t="s">
        <v>18</v>
      </c>
      <c r="L1091">
        <f t="shared" ref="L1091:L1154" si="17">IF(K1091=D1091,1,0)</f>
        <v>1</v>
      </c>
    </row>
    <row r="1092" spans="1:12" x14ac:dyDescent="0.25">
      <c r="A1092" s="1" t="s">
        <v>1123</v>
      </c>
      <c r="B1092" s="1">
        <v>117.5</v>
      </c>
      <c r="C1092" s="1">
        <v>57.5</v>
      </c>
      <c r="D1092" s="1" t="s">
        <v>18</v>
      </c>
      <c r="E1092" s="2">
        <v>2.7999999999999545</v>
      </c>
      <c r="F1092" s="2">
        <v>-6.705300000000034</v>
      </c>
      <c r="G1092" s="2">
        <v>7.2664329687956384</v>
      </c>
      <c r="H1092" s="2">
        <v>-15.45497500000037</v>
      </c>
      <c r="K1092" s="1" t="s">
        <v>18</v>
      </c>
      <c r="L1092">
        <f t="shared" si="17"/>
        <v>1</v>
      </c>
    </row>
    <row r="1093" spans="1:12" x14ac:dyDescent="0.25">
      <c r="A1093" s="1" t="s">
        <v>1124</v>
      </c>
      <c r="B1093" s="1">
        <v>117.5</v>
      </c>
      <c r="C1093" s="1">
        <v>57.5</v>
      </c>
      <c r="D1093" s="1" t="s">
        <v>23</v>
      </c>
      <c r="E1093" s="2">
        <v>3.4400000000002819</v>
      </c>
      <c r="F1093" s="2">
        <v>-13.187399999999849</v>
      </c>
      <c r="G1093" s="2">
        <v>13.628687345448864</v>
      </c>
      <c r="H1093" s="2">
        <v>-7.2521000000001017</v>
      </c>
      <c r="K1093" s="1" t="s">
        <v>23</v>
      </c>
      <c r="L1093">
        <f t="shared" si="17"/>
        <v>1</v>
      </c>
    </row>
    <row r="1094" spans="1:12" x14ac:dyDescent="0.25">
      <c r="A1094" s="1" t="s">
        <v>1125</v>
      </c>
      <c r="B1094" s="1">
        <v>117.5</v>
      </c>
      <c r="C1094" s="1">
        <v>57.5</v>
      </c>
      <c r="D1094" s="1" t="s">
        <v>23</v>
      </c>
      <c r="E1094" s="2">
        <v>1.3250000000002728</v>
      </c>
      <c r="F1094" s="2">
        <v>-10.606649999999341</v>
      </c>
      <c r="G1094" s="2">
        <v>10.689090196199428</v>
      </c>
      <c r="H1094" s="2">
        <v>2.6003999999997198</v>
      </c>
      <c r="K1094" s="1" t="s">
        <v>23</v>
      </c>
      <c r="L1094">
        <f t="shared" si="17"/>
        <v>1</v>
      </c>
    </row>
    <row r="1095" spans="1:12" x14ac:dyDescent="0.25">
      <c r="A1095" s="1" t="s">
        <v>1126</v>
      </c>
      <c r="B1095" s="1">
        <v>117.5</v>
      </c>
      <c r="C1095" s="1">
        <v>57.5</v>
      </c>
      <c r="D1095" s="1" t="s">
        <v>16</v>
      </c>
      <c r="E1095" s="2">
        <v>-6.5499999999999545</v>
      </c>
      <c r="F1095" s="2">
        <v>-2.7063000000002879</v>
      </c>
      <c r="G1095" s="2">
        <v>7.087069894533351</v>
      </c>
      <c r="H1095" s="2">
        <v>-7.4066250000000871</v>
      </c>
      <c r="K1095" s="1" t="s">
        <v>16</v>
      </c>
      <c r="L1095">
        <f t="shared" si="17"/>
        <v>1</v>
      </c>
    </row>
    <row r="1096" spans="1:12" x14ac:dyDescent="0.25">
      <c r="A1096" s="1" t="s">
        <v>1127</v>
      </c>
      <c r="B1096" s="1">
        <v>117.5</v>
      </c>
      <c r="C1096" s="1">
        <v>57.5</v>
      </c>
      <c r="D1096" s="1" t="s">
        <v>12</v>
      </c>
      <c r="E1096" s="2">
        <v>-8.5299999999997453</v>
      </c>
      <c r="F1096" s="2">
        <v>-4.1198999999998476</v>
      </c>
      <c r="G1096" s="2">
        <v>9.4728283004599216</v>
      </c>
      <c r="H1096" s="2">
        <v>-3.989049999999684</v>
      </c>
      <c r="K1096" s="1" t="s">
        <v>12</v>
      </c>
      <c r="L1096">
        <f t="shared" si="17"/>
        <v>1</v>
      </c>
    </row>
    <row r="1097" spans="1:12" x14ac:dyDescent="0.25">
      <c r="A1097" s="1" t="s">
        <v>1128</v>
      </c>
      <c r="B1097" s="1">
        <v>117.5</v>
      </c>
      <c r="C1097" s="1">
        <v>57.5</v>
      </c>
      <c r="D1097" s="1" t="s">
        <v>12</v>
      </c>
      <c r="E1097" s="2">
        <v>-8.7200000000000273</v>
      </c>
      <c r="F1097" s="2">
        <v>-10.453199999999798</v>
      </c>
      <c r="G1097" s="2">
        <v>13.612780400785002</v>
      </c>
      <c r="H1097" s="2">
        <v>-12.15147499999981</v>
      </c>
      <c r="K1097" s="1" t="s">
        <v>12</v>
      </c>
      <c r="L1097">
        <f t="shared" si="17"/>
        <v>1</v>
      </c>
    </row>
    <row r="1098" spans="1:12" x14ac:dyDescent="0.25">
      <c r="A1098" s="1" t="s">
        <v>1129</v>
      </c>
      <c r="B1098" s="1">
        <v>117.5</v>
      </c>
      <c r="C1098" s="1">
        <v>57.5</v>
      </c>
      <c r="D1098" s="1" t="s">
        <v>23</v>
      </c>
      <c r="E1098" s="2">
        <v>-1.0850000000000364</v>
      </c>
      <c r="F1098" s="2">
        <v>-20.864550000000374</v>
      </c>
      <c r="G1098" s="2">
        <v>20.892742081941176</v>
      </c>
      <c r="H1098" s="2">
        <v>-8.7561249999990487</v>
      </c>
      <c r="K1098" s="1" t="s">
        <v>23</v>
      </c>
      <c r="L1098">
        <f t="shared" si="17"/>
        <v>1</v>
      </c>
    </row>
    <row r="1099" spans="1:12" x14ac:dyDescent="0.25">
      <c r="A1099" s="1" t="s">
        <v>1130</v>
      </c>
      <c r="B1099" s="1">
        <v>117.5</v>
      </c>
      <c r="C1099" s="1">
        <v>57.5</v>
      </c>
      <c r="D1099" s="1" t="s">
        <v>23</v>
      </c>
      <c r="E1099" s="2">
        <v>5.3499999999999091</v>
      </c>
      <c r="F1099" s="2">
        <v>-15.847199999999967</v>
      </c>
      <c r="G1099" s="2">
        <v>16.725915455962284</v>
      </c>
      <c r="H1099" s="2">
        <v>-7.0177000000002057</v>
      </c>
      <c r="K1099" s="1" t="s">
        <v>23</v>
      </c>
      <c r="L1099">
        <f t="shared" si="17"/>
        <v>1</v>
      </c>
    </row>
    <row r="1100" spans="1:12" x14ac:dyDescent="0.25">
      <c r="A1100" s="1" t="s">
        <v>1131</v>
      </c>
      <c r="B1100" s="1">
        <v>117.5</v>
      </c>
      <c r="C1100" s="1">
        <v>57.5</v>
      </c>
      <c r="D1100" s="1" t="s">
        <v>43</v>
      </c>
      <c r="E1100" s="2">
        <v>9.0299999999999727</v>
      </c>
      <c r="F1100" s="2">
        <v>-1.5066000000003215</v>
      </c>
      <c r="G1100" s="2">
        <v>9.1548207825167438</v>
      </c>
      <c r="H1100" s="2">
        <v>28.231674999999861</v>
      </c>
      <c r="K1100" s="1" t="s">
        <v>43</v>
      </c>
      <c r="L1100">
        <f t="shared" si="17"/>
        <v>1</v>
      </c>
    </row>
    <row r="1101" spans="1:12" x14ac:dyDescent="0.25">
      <c r="A1101" s="1" t="s">
        <v>1132</v>
      </c>
      <c r="B1101" s="1">
        <v>117.5</v>
      </c>
      <c r="C1101" s="1">
        <v>57.5</v>
      </c>
      <c r="D1101" s="1" t="s">
        <v>12</v>
      </c>
      <c r="E1101" s="2">
        <v>-6.1150000000000091</v>
      </c>
      <c r="F1101" s="2">
        <v>-12.280649999999932</v>
      </c>
      <c r="G1101" s="2">
        <v>13.718877119593223</v>
      </c>
      <c r="H1101" s="2">
        <v>9.4709250000005198</v>
      </c>
      <c r="K1101" s="1" t="s">
        <v>12</v>
      </c>
      <c r="L1101">
        <f t="shared" si="17"/>
        <v>1</v>
      </c>
    </row>
    <row r="1102" spans="1:12" x14ac:dyDescent="0.25">
      <c r="A1102" s="1" t="s">
        <v>1133</v>
      </c>
      <c r="B1102" s="1">
        <v>117.5</v>
      </c>
      <c r="C1102" s="1">
        <v>57.5</v>
      </c>
      <c r="D1102" s="1" t="s">
        <v>18</v>
      </c>
      <c r="E1102" s="2">
        <v>-2.1399999999998727</v>
      </c>
      <c r="F1102" s="2">
        <v>-5.0871000000002375</v>
      </c>
      <c r="G1102" s="2">
        <v>5.5188935856747472</v>
      </c>
      <c r="H1102" s="2">
        <v>-13.160675000000378</v>
      </c>
      <c r="K1102" s="1" t="s">
        <v>18</v>
      </c>
      <c r="L1102">
        <f t="shared" si="17"/>
        <v>1</v>
      </c>
    </row>
    <row r="1103" spans="1:12" x14ac:dyDescent="0.25">
      <c r="A1103" s="1" t="s">
        <v>1134</v>
      </c>
      <c r="B1103" s="1">
        <v>117.5</v>
      </c>
      <c r="C1103" s="1">
        <v>57.5</v>
      </c>
      <c r="D1103" s="1" t="s">
        <v>26</v>
      </c>
      <c r="E1103" s="2">
        <v>-1.0950000000000273</v>
      </c>
      <c r="F1103" s="2">
        <v>-6.9517499999999162</v>
      </c>
      <c r="G1103" s="2">
        <v>7.0374606970482541</v>
      </c>
      <c r="H1103" s="2">
        <v>-13.066975000000641</v>
      </c>
      <c r="K1103" s="1" t="s">
        <v>26</v>
      </c>
      <c r="L1103">
        <f t="shared" si="17"/>
        <v>1</v>
      </c>
    </row>
    <row r="1104" spans="1:12" x14ac:dyDescent="0.25">
      <c r="A1104" s="1" t="s">
        <v>1135</v>
      </c>
      <c r="B1104" s="1">
        <v>117.5</v>
      </c>
      <c r="C1104" s="1">
        <v>57.5</v>
      </c>
      <c r="D1104" s="1" t="s">
        <v>91</v>
      </c>
      <c r="E1104" s="2">
        <v>1.5999999999999091</v>
      </c>
      <c r="F1104" s="2">
        <v>-3.1154999999999156</v>
      </c>
      <c r="G1104" s="2">
        <v>3.5023335435105527</v>
      </c>
      <c r="H1104" s="2">
        <v>-6.9806250000008934</v>
      </c>
      <c r="K1104" s="1" t="s">
        <v>91</v>
      </c>
      <c r="L1104">
        <f t="shared" si="17"/>
        <v>1</v>
      </c>
    </row>
    <row r="1105" spans="1:12" x14ac:dyDescent="0.25">
      <c r="A1105" s="1" t="s">
        <v>1136</v>
      </c>
      <c r="B1105" s="1">
        <v>117.5</v>
      </c>
      <c r="C1105" s="1">
        <v>57.5</v>
      </c>
      <c r="D1105" s="1" t="s">
        <v>18</v>
      </c>
      <c r="E1105" s="2">
        <v>-1.165000000000191</v>
      </c>
      <c r="F1105" s="2">
        <v>-3.2596500000005246</v>
      </c>
      <c r="G1105" s="2">
        <v>3.4615810148693424</v>
      </c>
      <c r="H1105" s="2">
        <v>-12.638500000000604</v>
      </c>
      <c r="K1105" s="1" t="s">
        <v>18</v>
      </c>
      <c r="L1105">
        <f t="shared" si="17"/>
        <v>1</v>
      </c>
    </row>
    <row r="1106" spans="1:12" x14ac:dyDescent="0.25">
      <c r="A1106" s="1" t="s">
        <v>1137</v>
      </c>
      <c r="B1106" s="1">
        <v>117.5</v>
      </c>
      <c r="C1106" s="1">
        <v>57.5</v>
      </c>
      <c r="D1106" s="1" t="s">
        <v>18</v>
      </c>
      <c r="E1106" s="2">
        <v>-0.15499999999997272</v>
      </c>
      <c r="F1106" s="2">
        <v>-2.5249499999997127</v>
      </c>
      <c r="G1106" s="2">
        <v>2.5297030463077164</v>
      </c>
      <c r="H1106" s="2">
        <v>-23.412524999999995</v>
      </c>
      <c r="K1106" s="1" t="s">
        <v>18</v>
      </c>
      <c r="L1106">
        <f t="shared" si="17"/>
        <v>1</v>
      </c>
    </row>
    <row r="1107" spans="1:12" x14ac:dyDescent="0.25">
      <c r="A1107" s="1" t="s">
        <v>1138</v>
      </c>
      <c r="B1107" s="1">
        <v>117.5</v>
      </c>
      <c r="C1107" s="1">
        <v>57.5</v>
      </c>
      <c r="D1107" s="1" t="s">
        <v>18</v>
      </c>
      <c r="E1107" s="2">
        <v>3.7000000000000455</v>
      </c>
      <c r="F1107" s="2">
        <v>-3.0876000000001524</v>
      </c>
      <c r="G1107" s="2">
        <v>4.8190532016155698</v>
      </c>
      <c r="H1107" s="2">
        <v>-18.184900000000084</v>
      </c>
      <c r="K1107" s="1" t="s">
        <v>18</v>
      </c>
      <c r="L1107">
        <f t="shared" si="17"/>
        <v>1</v>
      </c>
    </row>
    <row r="1108" spans="1:12" x14ac:dyDescent="0.25">
      <c r="A1108" s="1" t="s">
        <v>1139</v>
      </c>
      <c r="B1108" s="1">
        <v>117.5</v>
      </c>
      <c r="C1108" s="1">
        <v>57.5</v>
      </c>
      <c r="D1108" s="1" t="s">
        <v>18</v>
      </c>
      <c r="E1108" s="2">
        <v>2.6199999999998909</v>
      </c>
      <c r="F1108" s="2">
        <v>-1.5717000000000507</v>
      </c>
      <c r="G1108" s="2">
        <v>3.0552644550021504</v>
      </c>
      <c r="H1108" s="2">
        <v>-19.20849999999966</v>
      </c>
      <c r="K1108" s="1" t="s">
        <v>18</v>
      </c>
      <c r="L1108">
        <f t="shared" si="17"/>
        <v>1</v>
      </c>
    </row>
    <row r="1109" spans="1:12" x14ac:dyDescent="0.25">
      <c r="A1109" s="1" t="s">
        <v>1140</v>
      </c>
      <c r="B1109" s="1">
        <v>117.5</v>
      </c>
      <c r="C1109" s="1">
        <v>57.5</v>
      </c>
      <c r="D1109" s="1" t="s">
        <v>18</v>
      </c>
      <c r="E1109" s="2">
        <v>1.7049999999999272</v>
      </c>
      <c r="F1109" s="2">
        <v>2.3017499999999154</v>
      </c>
      <c r="G1109" s="2">
        <v>2.8644507435980398</v>
      </c>
      <c r="H1109" s="2">
        <v>-14.497424999999492</v>
      </c>
      <c r="K1109" s="1" t="s">
        <v>18</v>
      </c>
      <c r="L1109">
        <f t="shared" si="17"/>
        <v>1</v>
      </c>
    </row>
    <row r="1110" spans="1:12" x14ac:dyDescent="0.25">
      <c r="A1110" s="1" t="s">
        <v>1141</v>
      </c>
      <c r="B1110" s="1">
        <v>117.5</v>
      </c>
      <c r="C1110" s="1">
        <v>57.5</v>
      </c>
      <c r="D1110" s="1" t="s">
        <v>18</v>
      </c>
      <c r="E1110" s="2">
        <v>0.86000000000012733</v>
      </c>
      <c r="F1110" s="2">
        <v>-1.0137000000001355</v>
      </c>
      <c r="G1110" s="2">
        <v>1.3293561185778977</v>
      </c>
      <c r="H1110" s="2">
        <v>-21.513425000000126</v>
      </c>
      <c r="K1110" s="1" t="s">
        <v>18</v>
      </c>
      <c r="L1110">
        <f t="shared" si="17"/>
        <v>1</v>
      </c>
    </row>
    <row r="1111" spans="1:12" x14ac:dyDescent="0.25">
      <c r="A1111" s="1" t="s">
        <v>1142</v>
      </c>
      <c r="B1111" s="1">
        <v>117.5</v>
      </c>
      <c r="C1111" s="1">
        <v>57.5</v>
      </c>
      <c r="D1111" s="1" t="s">
        <v>18</v>
      </c>
      <c r="E1111" s="2">
        <v>4.6300000000001091</v>
      </c>
      <c r="F1111" s="2">
        <v>4.0640999999998986</v>
      </c>
      <c r="G1111" s="2">
        <v>6.1606662634815876</v>
      </c>
      <c r="H1111" s="2">
        <v>-27.76292499999975</v>
      </c>
      <c r="K1111" s="1" t="s">
        <v>18</v>
      </c>
      <c r="L1111">
        <f t="shared" si="17"/>
        <v>1</v>
      </c>
    </row>
    <row r="1112" spans="1:12" x14ac:dyDescent="0.25">
      <c r="A1112" s="1" t="s">
        <v>1143</v>
      </c>
      <c r="B1112" s="1">
        <v>117.5</v>
      </c>
      <c r="C1112" s="1">
        <v>57.5</v>
      </c>
      <c r="D1112" s="1" t="s">
        <v>18</v>
      </c>
      <c r="E1112" s="2">
        <v>8.6850000000001728</v>
      </c>
      <c r="F1112" s="2">
        <v>3.287549999999865</v>
      </c>
      <c r="G1112" s="2">
        <v>9.2863991946557043</v>
      </c>
      <c r="H1112" s="2">
        <v>-19.546024999999826</v>
      </c>
      <c r="K1112" s="1" t="s">
        <v>18</v>
      </c>
      <c r="L1112">
        <f t="shared" si="17"/>
        <v>1</v>
      </c>
    </row>
    <row r="1113" spans="1:12" x14ac:dyDescent="0.25">
      <c r="A1113" s="1" t="s">
        <v>1144</v>
      </c>
      <c r="B1113" s="1">
        <v>117.5</v>
      </c>
      <c r="C1113" s="1">
        <v>57.5</v>
      </c>
      <c r="D1113" s="1" t="s">
        <v>113</v>
      </c>
      <c r="E1113" s="2">
        <v>13.69500000000005</v>
      </c>
      <c r="F1113" s="2">
        <v>6.1054500000000509</v>
      </c>
      <c r="G1113" s="2">
        <v>14.994317080230831</v>
      </c>
      <c r="H1113" s="2">
        <v>-4.7268500000005105</v>
      </c>
      <c r="K1113" s="1" t="s">
        <v>113</v>
      </c>
      <c r="L1113">
        <f t="shared" si="17"/>
        <v>1</v>
      </c>
    </row>
    <row r="1114" spans="1:12" x14ac:dyDescent="0.25">
      <c r="A1114" s="1" t="s">
        <v>1145</v>
      </c>
      <c r="B1114" s="1">
        <v>117.5</v>
      </c>
      <c r="C1114" s="1">
        <v>57.5</v>
      </c>
      <c r="D1114" s="1" t="s">
        <v>113</v>
      </c>
      <c r="E1114" s="2">
        <v>9.7449999999998909</v>
      </c>
      <c r="F1114" s="2">
        <v>5.8264499999998822</v>
      </c>
      <c r="G1114" s="2">
        <v>11.353966029652216</v>
      </c>
      <c r="H1114" s="2">
        <v>10.79547499999968</v>
      </c>
      <c r="K1114" s="1" t="s">
        <v>113</v>
      </c>
      <c r="L1114">
        <f t="shared" si="17"/>
        <v>1</v>
      </c>
    </row>
    <row r="1115" spans="1:12" x14ac:dyDescent="0.25">
      <c r="A1115" s="1" t="s">
        <v>1146</v>
      </c>
      <c r="B1115" s="1">
        <v>117.5</v>
      </c>
      <c r="C1115" s="1">
        <v>57.5</v>
      </c>
      <c r="D1115" s="1" t="s">
        <v>18</v>
      </c>
      <c r="E1115" s="2">
        <v>2.8399999999999181</v>
      </c>
      <c r="F1115" s="2">
        <v>-1.841399999999594</v>
      </c>
      <c r="G1115" s="2">
        <v>3.3847236164859962</v>
      </c>
      <c r="H1115" s="2">
        <v>-7.1938749999996965</v>
      </c>
      <c r="K1115" s="1" t="s">
        <v>18</v>
      </c>
      <c r="L1115">
        <f t="shared" si="17"/>
        <v>1</v>
      </c>
    </row>
    <row r="1116" spans="1:12" x14ac:dyDescent="0.25">
      <c r="A1116" s="1" t="s">
        <v>1147</v>
      </c>
      <c r="B1116" s="1">
        <v>117.5</v>
      </c>
      <c r="C1116" s="1">
        <v>57.5</v>
      </c>
      <c r="D1116" s="1" t="s">
        <v>18</v>
      </c>
      <c r="E1116" s="2">
        <v>1.9250000000001819</v>
      </c>
      <c r="F1116" s="2">
        <v>3.8641500000001865</v>
      </c>
      <c r="G1116" s="2">
        <v>4.3170916393449588</v>
      </c>
      <c r="H1116" s="2">
        <v>-9.7071749999998396</v>
      </c>
      <c r="K1116" s="1" t="s">
        <v>18</v>
      </c>
      <c r="L1116">
        <f t="shared" si="17"/>
        <v>1</v>
      </c>
    </row>
    <row r="1117" spans="1:12" x14ac:dyDescent="0.25">
      <c r="A1117" s="1" t="s">
        <v>1148</v>
      </c>
      <c r="B1117" s="1">
        <v>117.5</v>
      </c>
      <c r="C1117" s="1">
        <v>57.5</v>
      </c>
      <c r="D1117" s="1" t="s">
        <v>28</v>
      </c>
      <c r="E1117" s="2">
        <v>1.9899999999997817</v>
      </c>
      <c r="F1117" s="2">
        <v>3.5526000000001523</v>
      </c>
      <c r="G1117" s="2">
        <v>4.0719856041003153</v>
      </c>
      <c r="H1117" s="2">
        <v>-1.95630000000016</v>
      </c>
      <c r="K1117" s="1" t="s">
        <v>28</v>
      </c>
      <c r="L1117">
        <f t="shared" si="17"/>
        <v>1</v>
      </c>
    </row>
    <row r="1118" spans="1:12" x14ac:dyDescent="0.25">
      <c r="A1118" s="1" t="s">
        <v>1149</v>
      </c>
      <c r="B1118" s="1">
        <v>117.5</v>
      </c>
      <c r="C1118" s="1">
        <v>57.5</v>
      </c>
      <c r="D1118" s="1" t="s">
        <v>43</v>
      </c>
      <c r="E1118" s="2">
        <v>0.33500000000003638</v>
      </c>
      <c r="F1118" s="2">
        <v>0.62775000000016923</v>
      </c>
      <c r="G1118" s="2">
        <v>0.71154413953052609</v>
      </c>
      <c r="H1118" s="2">
        <v>13.006074999999539</v>
      </c>
      <c r="K1118" s="1" t="s">
        <v>43</v>
      </c>
      <c r="L1118">
        <f t="shared" si="17"/>
        <v>1</v>
      </c>
    </row>
    <row r="1119" spans="1:12" x14ac:dyDescent="0.25">
      <c r="A1119" s="1" t="s">
        <v>1150</v>
      </c>
      <c r="B1119" s="1">
        <v>117.5</v>
      </c>
      <c r="C1119" s="1">
        <v>57.5</v>
      </c>
      <c r="D1119" s="1" t="s">
        <v>12</v>
      </c>
      <c r="E1119" s="2">
        <v>-5.4700000000000273</v>
      </c>
      <c r="F1119" s="2">
        <v>-9.6812999999998652</v>
      </c>
      <c r="G1119" s="2">
        <v>11.119733346173266</v>
      </c>
      <c r="H1119" s="2">
        <v>-8.7494250000000857</v>
      </c>
      <c r="K1119" s="1" t="s">
        <v>12</v>
      </c>
      <c r="L1119">
        <f t="shared" si="17"/>
        <v>1</v>
      </c>
    </row>
    <row r="1120" spans="1:12" x14ac:dyDescent="0.25">
      <c r="A1120" s="1" t="s">
        <v>1151</v>
      </c>
      <c r="B1120" s="1">
        <v>117.5</v>
      </c>
      <c r="C1120" s="1">
        <v>57.5</v>
      </c>
      <c r="D1120" s="1" t="s">
        <v>26</v>
      </c>
      <c r="E1120" s="2">
        <v>-3.2200000000002547</v>
      </c>
      <c r="F1120" s="2">
        <v>-18.562800000000458</v>
      </c>
      <c r="G1120" s="2">
        <v>18.840009125263677</v>
      </c>
      <c r="H1120" s="2">
        <v>-36.04309999999991</v>
      </c>
      <c r="K1120" s="1" t="s">
        <v>26</v>
      </c>
      <c r="L1120">
        <f t="shared" si="17"/>
        <v>1</v>
      </c>
    </row>
    <row r="1121" spans="1:12" x14ac:dyDescent="0.25">
      <c r="A1121" s="1" t="s">
        <v>1152</v>
      </c>
      <c r="B1121" s="1">
        <v>117.5</v>
      </c>
      <c r="C1121" s="1">
        <v>57.5</v>
      </c>
      <c r="D1121" s="1" t="s">
        <v>18</v>
      </c>
      <c r="E1121" s="2">
        <v>-0.34500000000025466</v>
      </c>
      <c r="F1121" s="2">
        <v>-6.8680500000002036</v>
      </c>
      <c r="G1121" s="2">
        <v>6.876709663967425</v>
      </c>
      <c r="H1121" s="2">
        <v>-37.013125000000379</v>
      </c>
      <c r="K1121" s="1" t="s">
        <v>18</v>
      </c>
      <c r="L1121">
        <f t="shared" si="17"/>
        <v>1</v>
      </c>
    </row>
    <row r="1122" spans="1:12" x14ac:dyDescent="0.25">
      <c r="A1122" s="1" t="s">
        <v>1153</v>
      </c>
      <c r="B1122" s="1">
        <v>117.5</v>
      </c>
      <c r="C1122" s="1">
        <v>57.5</v>
      </c>
      <c r="D1122" s="1" t="s">
        <v>284</v>
      </c>
      <c r="E1122" s="2">
        <v>2.2850000000000819</v>
      </c>
      <c r="F1122" s="2">
        <v>7.1656499999999328</v>
      </c>
      <c r="G1122" s="2">
        <v>7.5211544939922224</v>
      </c>
      <c r="H1122" s="2">
        <v>-12.09642500000016</v>
      </c>
      <c r="K1122" s="1" t="s">
        <v>284</v>
      </c>
      <c r="L1122">
        <f t="shared" si="17"/>
        <v>1</v>
      </c>
    </row>
    <row r="1123" spans="1:12" x14ac:dyDescent="0.25">
      <c r="A1123" s="1" t="s">
        <v>1154</v>
      </c>
      <c r="B1123" s="1">
        <v>117.5</v>
      </c>
      <c r="C1123" s="1">
        <v>57.5</v>
      </c>
      <c r="D1123" s="1" t="s">
        <v>5</v>
      </c>
      <c r="E1123" s="2">
        <v>3.9900000000000091</v>
      </c>
      <c r="F1123" s="2">
        <v>12.248100000000068</v>
      </c>
      <c r="G1123" s="2">
        <v>12.881616886478255</v>
      </c>
      <c r="H1123" s="2">
        <v>-7.4271499999998731</v>
      </c>
      <c r="K1123" s="1" t="s">
        <v>5</v>
      </c>
      <c r="L1123">
        <f t="shared" si="17"/>
        <v>1</v>
      </c>
    </row>
    <row r="1124" spans="1:12" x14ac:dyDescent="0.25">
      <c r="A1124" s="1" t="s">
        <v>1155</v>
      </c>
      <c r="B1124" s="1">
        <v>117.5</v>
      </c>
      <c r="C1124" s="1">
        <v>57.5</v>
      </c>
      <c r="D1124" s="1" t="s">
        <v>5</v>
      </c>
      <c r="E1124" s="2">
        <v>2.7300000000000182</v>
      </c>
      <c r="F1124" s="2">
        <v>21.064500000000084</v>
      </c>
      <c r="G1124" s="2">
        <v>21.240669957654436</v>
      </c>
      <c r="H1124" s="2">
        <v>14.022675000000001</v>
      </c>
      <c r="K1124" s="1" t="s">
        <v>5</v>
      </c>
      <c r="L1124">
        <f t="shared" si="17"/>
        <v>1</v>
      </c>
    </row>
    <row r="1125" spans="1:12" x14ac:dyDescent="0.25">
      <c r="A1125" s="1" t="s">
        <v>1156</v>
      </c>
      <c r="B1125" s="1">
        <v>117.5</v>
      </c>
      <c r="C1125" s="1">
        <v>57.5</v>
      </c>
      <c r="D1125" s="1" t="s">
        <v>43</v>
      </c>
      <c r="E1125" s="2">
        <v>3.7649999999999864</v>
      </c>
      <c r="F1125" s="2">
        <v>5.7334499999999666</v>
      </c>
      <c r="G1125" s="2">
        <v>6.8591306958316167</v>
      </c>
      <c r="H1125" s="2">
        <v>22.571724999999955</v>
      </c>
      <c r="K1125" s="1" t="s">
        <v>43</v>
      </c>
      <c r="L1125">
        <f t="shared" si="17"/>
        <v>1</v>
      </c>
    </row>
    <row r="1126" spans="1:12" x14ac:dyDescent="0.25">
      <c r="A1126" s="1" t="s">
        <v>1157</v>
      </c>
      <c r="B1126" s="1">
        <v>117.5</v>
      </c>
      <c r="C1126" s="1">
        <v>57.5</v>
      </c>
      <c r="D1126" s="1" t="s">
        <v>5</v>
      </c>
      <c r="E1126" s="2">
        <v>1.875</v>
      </c>
      <c r="F1126" s="2">
        <v>7.26794999999984</v>
      </c>
      <c r="G1126" s="2">
        <v>7.5059124830028283</v>
      </c>
      <c r="H1126" s="2">
        <v>2.9599000000006974</v>
      </c>
      <c r="K1126" s="1" t="s">
        <v>5</v>
      </c>
      <c r="L1126">
        <f t="shared" si="17"/>
        <v>1</v>
      </c>
    </row>
    <row r="1127" spans="1:12" x14ac:dyDescent="0.25">
      <c r="A1127" s="1" t="s">
        <v>1158</v>
      </c>
      <c r="B1127" s="1">
        <v>117.5</v>
      </c>
      <c r="C1127" s="1">
        <v>57.5</v>
      </c>
      <c r="D1127" s="1" t="s">
        <v>18</v>
      </c>
      <c r="E1127" s="2">
        <v>2.6550000000002001</v>
      </c>
      <c r="F1127" s="2">
        <v>-2.394749999999831</v>
      </c>
      <c r="G1127" s="2">
        <v>3.5754513788471876</v>
      </c>
      <c r="H1127" s="2">
        <v>-11.125899999999454</v>
      </c>
      <c r="K1127" s="1" t="s">
        <v>18</v>
      </c>
      <c r="L1127">
        <f t="shared" si="17"/>
        <v>1</v>
      </c>
    </row>
    <row r="1128" spans="1:12" x14ac:dyDescent="0.25">
      <c r="A1128" s="1" t="s">
        <v>1159</v>
      </c>
      <c r="B1128" s="1">
        <v>117.5</v>
      </c>
      <c r="C1128" s="1">
        <v>57.5</v>
      </c>
      <c r="D1128" s="1" t="s">
        <v>18</v>
      </c>
      <c r="E1128" s="2">
        <v>5.5950000000000273</v>
      </c>
      <c r="F1128" s="2">
        <v>4.6500000005244152E-3</v>
      </c>
      <c r="G1128" s="2">
        <v>5.5950019323053235</v>
      </c>
      <c r="H1128" s="2">
        <v>-31.931624999999798</v>
      </c>
      <c r="K1128" s="1" t="s">
        <v>18</v>
      </c>
      <c r="L1128">
        <f t="shared" si="17"/>
        <v>1</v>
      </c>
    </row>
    <row r="1129" spans="1:12" x14ac:dyDescent="0.25">
      <c r="A1129" s="1" t="s">
        <v>1160</v>
      </c>
      <c r="B1129" s="1">
        <v>117.5</v>
      </c>
      <c r="C1129" s="1">
        <v>57.5</v>
      </c>
      <c r="D1129" s="1" t="s">
        <v>91</v>
      </c>
      <c r="E1129" s="2">
        <v>3.8500000000001364</v>
      </c>
      <c r="F1129" s="2">
        <v>-5.0219999999996618</v>
      </c>
      <c r="G1129" s="2">
        <v>6.3279525914783568</v>
      </c>
      <c r="H1129" s="2">
        <v>-8.8255250000002921</v>
      </c>
      <c r="K1129" s="1" t="s">
        <v>91</v>
      </c>
      <c r="L1129">
        <f t="shared" si="17"/>
        <v>1</v>
      </c>
    </row>
    <row r="1130" spans="1:12" x14ac:dyDescent="0.25">
      <c r="A1130" s="1" t="s">
        <v>1161</v>
      </c>
      <c r="B1130" s="1">
        <v>117.5</v>
      </c>
      <c r="C1130" s="1">
        <v>57.5</v>
      </c>
      <c r="D1130" s="1" t="s">
        <v>28</v>
      </c>
      <c r="E1130" s="2">
        <v>-1.1100000000001273</v>
      </c>
      <c r="F1130" s="2">
        <v>-2.6225999999997294</v>
      </c>
      <c r="G1130" s="2">
        <v>2.8478291311100223</v>
      </c>
      <c r="H1130" s="2">
        <v>-5.6764749999997068</v>
      </c>
      <c r="K1130" s="1" t="s">
        <v>28</v>
      </c>
      <c r="L1130">
        <f t="shared" si="17"/>
        <v>1</v>
      </c>
    </row>
    <row r="1131" spans="1:12" x14ac:dyDescent="0.25">
      <c r="A1131" s="1" t="s">
        <v>1162</v>
      </c>
      <c r="B1131" s="1">
        <v>117.5</v>
      </c>
      <c r="C1131" s="1">
        <v>57.5</v>
      </c>
      <c r="D1131" s="1" t="s">
        <v>28</v>
      </c>
      <c r="E1131" s="2">
        <v>-3.9500000000000455</v>
      </c>
      <c r="F1131" s="2">
        <v>2.2877999999996113</v>
      </c>
      <c r="G1131" s="2">
        <v>4.5647046826710032</v>
      </c>
      <c r="H1131" s="2">
        <v>-5.2403499999997507</v>
      </c>
      <c r="K1131" s="1" t="s">
        <v>28</v>
      </c>
      <c r="L1131">
        <f t="shared" si="17"/>
        <v>1</v>
      </c>
    </row>
    <row r="1132" spans="1:12" x14ac:dyDescent="0.25">
      <c r="A1132" s="1" t="s">
        <v>1163</v>
      </c>
      <c r="B1132" s="1">
        <v>117.5</v>
      </c>
      <c r="C1132" s="1">
        <v>57.5</v>
      </c>
      <c r="D1132" s="1" t="s">
        <v>20</v>
      </c>
      <c r="E1132" s="2">
        <v>-15.200000000000045</v>
      </c>
      <c r="F1132" s="2">
        <v>-5.756700000000051</v>
      </c>
      <c r="G1132" s="2">
        <v>16.253602520364584</v>
      </c>
      <c r="H1132" s="2">
        <v>-0.17112499999979369</v>
      </c>
      <c r="K1132" s="1" t="s">
        <v>20</v>
      </c>
      <c r="L1132">
        <f t="shared" si="17"/>
        <v>1</v>
      </c>
    </row>
    <row r="1133" spans="1:12" x14ac:dyDescent="0.25">
      <c r="A1133" s="1" t="s">
        <v>1164</v>
      </c>
      <c r="B1133" s="1">
        <v>117.5</v>
      </c>
      <c r="C1133" s="1">
        <v>57.5</v>
      </c>
      <c r="D1133" s="1" t="s">
        <v>12</v>
      </c>
      <c r="E1133" s="2">
        <v>-12.299999999999727</v>
      </c>
      <c r="F1133" s="2">
        <v>-15.475199999999882</v>
      </c>
      <c r="G1133" s="2">
        <v>19.767949186498573</v>
      </c>
      <c r="H1133" s="2">
        <v>-17.971074999999413</v>
      </c>
      <c r="K1133" s="1" t="s">
        <v>12</v>
      </c>
      <c r="L1133">
        <f t="shared" si="17"/>
        <v>1</v>
      </c>
    </row>
    <row r="1134" spans="1:12" x14ac:dyDescent="0.25">
      <c r="A1134" s="1" t="s">
        <v>1165</v>
      </c>
      <c r="B1134" s="1">
        <v>117.5</v>
      </c>
      <c r="C1134" s="1">
        <v>57.5</v>
      </c>
      <c r="D1134" s="1" t="s">
        <v>9</v>
      </c>
      <c r="E1134" s="2">
        <v>-5.9550000000001546</v>
      </c>
      <c r="F1134" s="2">
        <v>-14.29875</v>
      </c>
      <c r="G1134" s="2">
        <v>15.489230986801825</v>
      </c>
      <c r="H1134" s="2">
        <v>-28.956950000000283</v>
      </c>
      <c r="K1134" s="1" t="s">
        <v>9</v>
      </c>
      <c r="L1134">
        <f t="shared" si="17"/>
        <v>1</v>
      </c>
    </row>
    <row r="1135" spans="1:12" x14ac:dyDescent="0.25">
      <c r="A1135" s="1" t="s">
        <v>1166</v>
      </c>
      <c r="B1135" s="1">
        <v>117.5</v>
      </c>
      <c r="C1135" s="1">
        <v>57.5</v>
      </c>
      <c r="D1135" s="1" t="s">
        <v>26</v>
      </c>
      <c r="E1135" s="2">
        <v>3.4200000000000728</v>
      </c>
      <c r="F1135" s="2">
        <v>-10.248599999999561</v>
      </c>
      <c r="G1135" s="2">
        <v>10.804175209611861</v>
      </c>
      <c r="H1135" s="2">
        <v>-14.200174999999756</v>
      </c>
      <c r="K1135" s="1" t="s">
        <v>26</v>
      </c>
      <c r="L1135">
        <f t="shared" si="17"/>
        <v>1</v>
      </c>
    </row>
    <row r="1136" spans="1:12" x14ac:dyDescent="0.25">
      <c r="A1136" s="1" t="s">
        <v>1167</v>
      </c>
      <c r="B1136" s="1">
        <v>117.5</v>
      </c>
      <c r="C1136" s="1">
        <v>57.5</v>
      </c>
      <c r="D1136" s="1" t="s">
        <v>36</v>
      </c>
      <c r="E1136" s="2">
        <v>3.8699999999998909</v>
      </c>
      <c r="F1136" s="2">
        <v>-6.3704999999999155</v>
      </c>
      <c r="G1136" s="2">
        <v>7.4538694816852056</v>
      </c>
      <c r="H1136" s="2">
        <v>5.0911749999991214</v>
      </c>
      <c r="K1136" s="1" t="s">
        <v>36</v>
      </c>
      <c r="L1136">
        <f t="shared" si="17"/>
        <v>1</v>
      </c>
    </row>
    <row r="1137" spans="1:12" x14ac:dyDescent="0.25">
      <c r="A1137" s="1" t="s">
        <v>1168</v>
      </c>
      <c r="B1137" s="1">
        <v>117.5</v>
      </c>
      <c r="C1137" s="1">
        <v>57.5</v>
      </c>
      <c r="D1137" s="1" t="s">
        <v>36</v>
      </c>
      <c r="E1137" s="2">
        <v>8.05499999999995</v>
      </c>
      <c r="F1137" s="2">
        <v>-5.4544499999997971</v>
      </c>
      <c r="G1137" s="2">
        <v>9.7280033821178833</v>
      </c>
      <c r="H1137" s="2">
        <v>6.0835750000000797</v>
      </c>
      <c r="K1137" s="1" t="s">
        <v>36</v>
      </c>
      <c r="L1137">
        <f t="shared" si="17"/>
        <v>1</v>
      </c>
    </row>
    <row r="1138" spans="1:12" x14ac:dyDescent="0.25">
      <c r="A1138" s="1" t="s">
        <v>1169</v>
      </c>
      <c r="B1138" s="1">
        <v>117.5</v>
      </c>
      <c r="C1138" s="1">
        <v>57.5</v>
      </c>
      <c r="D1138" s="1" t="s">
        <v>181</v>
      </c>
      <c r="E1138" s="2">
        <v>12.325000000000045</v>
      </c>
      <c r="F1138" s="2">
        <v>-6.282149999999679</v>
      </c>
      <c r="G1138" s="2">
        <v>13.833691973674167</v>
      </c>
      <c r="H1138" s="2">
        <v>15.190600000000757</v>
      </c>
      <c r="K1138" s="1" t="s">
        <v>181</v>
      </c>
      <c r="L1138">
        <f t="shared" si="17"/>
        <v>1</v>
      </c>
    </row>
    <row r="1139" spans="1:12" x14ac:dyDescent="0.25">
      <c r="A1139" s="1" t="s">
        <v>1170</v>
      </c>
      <c r="B1139" s="1">
        <v>117.5</v>
      </c>
      <c r="C1139" s="1">
        <v>57.5</v>
      </c>
      <c r="D1139" s="1" t="s">
        <v>43</v>
      </c>
      <c r="E1139" s="2">
        <v>7.7150000000001455</v>
      </c>
      <c r="F1139" s="2">
        <v>1.6321499999998901</v>
      </c>
      <c r="G1139" s="2">
        <v>7.8857554249736843</v>
      </c>
      <c r="H1139" s="2">
        <v>20.400525000000389</v>
      </c>
      <c r="K1139" s="1" t="s">
        <v>43</v>
      </c>
      <c r="L1139">
        <f t="shared" si="17"/>
        <v>1</v>
      </c>
    </row>
    <row r="1140" spans="1:12" x14ac:dyDescent="0.25">
      <c r="A1140" s="1" t="s">
        <v>1171</v>
      </c>
      <c r="B1140" s="1">
        <v>117.5</v>
      </c>
      <c r="C1140" s="1">
        <v>57.5</v>
      </c>
      <c r="D1140" s="1" t="s">
        <v>43</v>
      </c>
      <c r="E1140" s="2">
        <v>-3.0049999999999955</v>
      </c>
      <c r="F1140" s="2">
        <v>-4.4593500000000681</v>
      </c>
      <c r="G1140" s="2">
        <v>5.3773439003378405</v>
      </c>
      <c r="H1140" s="2">
        <v>21.546125000000014</v>
      </c>
      <c r="K1140" s="1" t="s">
        <v>43</v>
      </c>
      <c r="L1140">
        <f t="shared" si="17"/>
        <v>1</v>
      </c>
    </row>
    <row r="1141" spans="1:12" x14ac:dyDescent="0.25">
      <c r="A1141" s="1" t="s">
        <v>1172</v>
      </c>
      <c r="B1141" s="1">
        <v>117.5</v>
      </c>
      <c r="C1141" s="1">
        <v>57.5</v>
      </c>
      <c r="D1141" s="1" t="s">
        <v>91</v>
      </c>
      <c r="E1141" s="2">
        <v>4.6450000000000955</v>
      </c>
      <c r="F1141" s="2">
        <v>-3.4735500000003299</v>
      </c>
      <c r="G1141" s="2">
        <v>5.8001357400067093</v>
      </c>
      <c r="H1141" s="2">
        <v>-7.8369249999995771</v>
      </c>
      <c r="K1141" s="1" t="s">
        <v>91</v>
      </c>
      <c r="L1141">
        <f t="shared" si="17"/>
        <v>1</v>
      </c>
    </row>
    <row r="1142" spans="1:12" x14ac:dyDescent="0.25">
      <c r="A1142" s="1" t="s">
        <v>1173</v>
      </c>
      <c r="B1142" s="1">
        <v>117.5</v>
      </c>
      <c r="C1142" s="1">
        <v>57.5</v>
      </c>
      <c r="D1142" s="1" t="s">
        <v>4</v>
      </c>
      <c r="E1142" s="2">
        <v>13.779999999999859</v>
      </c>
      <c r="F1142" s="2">
        <v>1.5624000000000593</v>
      </c>
      <c r="G1142" s="2">
        <v>13.86829094589511</v>
      </c>
      <c r="H1142" s="2">
        <v>-4.6959000000008215</v>
      </c>
      <c r="K1142" s="1" t="s">
        <v>4</v>
      </c>
      <c r="L1142">
        <f t="shared" si="17"/>
        <v>1</v>
      </c>
    </row>
    <row r="1143" spans="1:12" x14ac:dyDescent="0.25">
      <c r="A1143" s="1" t="s">
        <v>1174</v>
      </c>
      <c r="B1143" s="1">
        <v>117.5</v>
      </c>
      <c r="C1143" s="1">
        <v>57.5</v>
      </c>
      <c r="D1143" s="1" t="s">
        <v>270</v>
      </c>
      <c r="E1143" s="2">
        <v>11.675000000000068</v>
      </c>
      <c r="F1143" s="2">
        <v>9.2116499999999757</v>
      </c>
      <c r="G1143" s="2">
        <v>14.871453214884587</v>
      </c>
      <c r="H1143" s="2">
        <v>21.513750000000137</v>
      </c>
      <c r="K1143" s="1" t="s">
        <v>270</v>
      </c>
      <c r="L1143">
        <f t="shared" si="17"/>
        <v>1</v>
      </c>
    </row>
    <row r="1144" spans="1:12" x14ac:dyDescent="0.25">
      <c r="A1144" s="1" t="s">
        <v>1175</v>
      </c>
      <c r="B1144" s="1">
        <v>117.5</v>
      </c>
      <c r="C1144" s="1">
        <v>57.5</v>
      </c>
      <c r="D1144" s="1" t="s">
        <v>43</v>
      </c>
      <c r="E1144" s="2">
        <v>1.8650000000000091</v>
      </c>
      <c r="F1144" s="2">
        <v>-1.0927499999997463</v>
      </c>
      <c r="G1144" s="2">
        <v>2.1615567451490785</v>
      </c>
      <c r="H1144" s="2">
        <v>23.273949999999793</v>
      </c>
      <c r="K1144" s="1" t="s">
        <v>43</v>
      </c>
      <c r="L1144">
        <f t="shared" si="17"/>
        <v>1</v>
      </c>
    </row>
    <row r="1145" spans="1:12" x14ac:dyDescent="0.25">
      <c r="A1145" s="1" t="s">
        <v>1176</v>
      </c>
      <c r="B1145" s="1">
        <v>117.5</v>
      </c>
      <c r="C1145" s="1">
        <v>57.5</v>
      </c>
      <c r="D1145" s="1" t="s">
        <v>23</v>
      </c>
      <c r="E1145" s="2">
        <v>-2.6750000000001819</v>
      </c>
      <c r="F1145" s="2">
        <v>-8.2258499999998147</v>
      </c>
      <c r="G1145" s="2">
        <v>8.6498689714063257</v>
      </c>
      <c r="H1145" s="2">
        <v>-1.7415500000001725</v>
      </c>
      <c r="K1145" s="1" t="s">
        <v>23</v>
      </c>
      <c r="L1145">
        <f t="shared" si="17"/>
        <v>1</v>
      </c>
    </row>
    <row r="1146" spans="1:12" x14ac:dyDescent="0.25">
      <c r="A1146" s="1" t="s">
        <v>1177</v>
      </c>
      <c r="B1146" s="1">
        <v>117.5</v>
      </c>
      <c r="C1146" s="1">
        <v>57.5</v>
      </c>
      <c r="D1146" s="1" t="s">
        <v>18</v>
      </c>
      <c r="E1146" s="2">
        <v>3.6400000000001</v>
      </c>
      <c r="F1146" s="2">
        <v>-5.3010000000002542</v>
      </c>
      <c r="G1146" s="2">
        <v>6.4304121951865127</v>
      </c>
      <c r="H1146" s="2">
        <v>-13.793524999999917</v>
      </c>
      <c r="K1146" s="1" t="s">
        <v>18</v>
      </c>
      <c r="L1146">
        <f t="shared" si="17"/>
        <v>1</v>
      </c>
    </row>
    <row r="1147" spans="1:12" x14ac:dyDescent="0.25">
      <c r="A1147" s="1" t="s">
        <v>1178</v>
      </c>
      <c r="B1147" s="1">
        <v>117.5</v>
      </c>
      <c r="C1147" s="1">
        <v>57.5</v>
      </c>
      <c r="D1147" s="1" t="s">
        <v>4</v>
      </c>
      <c r="E1147" s="2">
        <v>11.865000000000009</v>
      </c>
      <c r="F1147" s="2">
        <v>-2.5249500000001355</v>
      </c>
      <c r="G1147" s="2">
        <v>12.130688253454579</v>
      </c>
      <c r="H1147" s="2">
        <v>-10.994150000000239</v>
      </c>
      <c r="K1147" s="1" t="s">
        <v>4</v>
      </c>
      <c r="L1147">
        <f t="shared" si="17"/>
        <v>1</v>
      </c>
    </row>
    <row r="1148" spans="1:12" x14ac:dyDescent="0.25">
      <c r="A1148" s="1" t="s">
        <v>1179</v>
      </c>
      <c r="B1148" s="1">
        <v>117.5</v>
      </c>
      <c r="C1148" s="1">
        <v>57.5</v>
      </c>
      <c r="D1148" s="1" t="s">
        <v>4</v>
      </c>
      <c r="E1148" s="2">
        <v>9.9150000000000773</v>
      </c>
      <c r="F1148" s="2">
        <v>1.7902499999999577</v>
      </c>
      <c r="G1148" s="2">
        <v>10.075327293070998</v>
      </c>
      <c r="H1148" s="2">
        <v>2.4536500000001142</v>
      </c>
      <c r="K1148" s="1" t="s">
        <v>4</v>
      </c>
      <c r="L1148">
        <f t="shared" si="17"/>
        <v>1</v>
      </c>
    </row>
    <row r="1149" spans="1:12" x14ac:dyDescent="0.25">
      <c r="A1149" s="1" t="s">
        <v>1180</v>
      </c>
      <c r="B1149" s="1">
        <v>117.5</v>
      </c>
      <c r="C1149" s="1">
        <v>57.5</v>
      </c>
      <c r="D1149" s="1" t="s">
        <v>4</v>
      </c>
      <c r="E1149" s="2">
        <v>10.179999999999836</v>
      </c>
      <c r="F1149" s="2">
        <v>-3.7572000000001777</v>
      </c>
      <c r="G1149" s="2">
        <v>10.85121891033436</v>
      </c>
      <c r="H1149" s="2">
        <v>-8.2259499999999939</v>
      </c>
      <c r="K1149" s="1" t="s">
        <v>4</v>
      </c>
      <c r="L1149">
        <f t="shared" si="17"/>
        <v>1</v>
      </c>
    </row>
    <row r="1150" spans="1:12" x14ac:dyDescent="0.25">
      <c r="A1150" s="1" t="s">
        <v>1181</v>
      </c>
      <c r="B1150" s="1">
        <v>117.5</v>
      </c>
      <c r="C1150" s="1">
        <v>57.5</v>
      </c>
      <c r="D1150" s="1" t="s">
        <v>36</v>
      </c>
      <c r="E1150" s="2">
        <v>5.7400000000000091</v>
      </c>
      <c r="F1150" s="2">
        <v>-5.4869999999998731</v>
      </c>
      <c r="G1150" s="2">
        <v>7.9407033063827992</v>
      </c>
      <c r="H1150" s="2">
        <v>-3.9688000000002006</v>
      </c>
      <c r="K1150" s="1" t="s">
        <v>36</v>
      </c>
      <c r="L1150">
        <f t="shared" si="17"/>
        <v>1</v>
      </c>
    </row>
    <row r="1151" spans="1:12" x14ac:dyDescent="0.25">
      <c r="A1151" s="1" t="s">
        <v>1182</v>
      </c>
      <c r="B1151" s="1">
        <v>117.5</v>
      </c>
      <c r="C1151" s="1">
        <v>57.5</v>
      </c>
      <c r="D1151" s="1" t="s">
        <v>18</v>
      </c>
      <c r="E1151" s="2">
        <v>9.2000000000000455</v>
      </c>
      <c r="F1151" s="2">
        <v>9.1511999999997133</v>
      </c>
      <c r="G1151" s="2">
        <v>12.976303843544802</v>
      </c>
      <c r="H1151" s="2">
        <v>-26.194275000000218</v>
      </c>
      <c r="K1151" s="1" t="s">
        <v>18</v>
      </c>
      <c r="L1151">
        <f t="shared" si="17"/>
        <v>1</v>
      </c>
    </row>
    <row r="1152" spans="1:12" x14ac:dyDescent="0.25">
      <c r="A1152" s="1" t="s">
        <v>1183</v>
      </c>
      <c r="B1152" s="1">
        <v>117.5</v>
      </c>
      <c r="C1152" s="1">
        <v>57.5</v>
      </c>
      <c r="D1152" s="1" t="s">
        <v>113</v>
      </c>
      <c r="E1152" s="2">
        <v>12.945000000000164</v>
      </c>
      <c r="F1152" s="2">
        <v>8.8954500000000518</v>
      </c>
      <c r="G1152" s="2">
        <v>15.706751914463574</v>
      </c>
      <c r="H1152" s="2">
        <v>-12.046700000000136</v>
      </c>
      <c r="K1152" s="1" t="s">
        <v>113</v>
      </c>
      <c r="L1152">
        <f t="shared" si="17"/>
        <v>1</v>
      </c>
    </row>
    <row r="1153" spans="1:12" x14ac:dyDescent="0.25">
      <c r="A1153" s="1" t="s">
        <v>1184</v>
      </c>
      <c r="B1153" s="1">
        <v>117.5</v>
      </c>
      <c r="C1153" s="1">
        <v>57.5</v>
      </c>
      <c r="D1153" s="1" t="s">
        <v>113</v>
      </c>
      <c r="E1153" s="2">
        <v>7.8799999999998818</v>
      </c>
      <c r="F1153" s="2">
        <v>10.434599999999815</v>
      </c>
      <c r="G1153" s="2">
        <v>13.075751495038221</v>
      </c>
      <c r="H1153" s="2">
        <v>4.6245999999996465</v>
      </c>
      <c r="K1153" s="1" t="s">
        <v>113</v>
      </c>
      <c r="L1153">
        <f t="shared" si="17"/>
        <v>1</v>
      </c>
    </row>
    <row r="1154" spans="1:12" x14ac:dyDescent="0.25">
      <c r="A1154" s="1" t="s">
        <v>1185</v>
      </c>
      <c r="B1154" s="1">
        <v>117.5</v>
      </c>
      <c r="C1154" s="1">
        <v>57.5</v>
      </c>
      <c r="D1154" s="1" t="s">
        <v>78</v>
      </c>
      <c r="E1154" s="2">
        <v>-3.92999999999995</v>
      </c>
      <c r="F1154" s="2">
        <v>-7.9421999999999668</v>
      </c>
      <c r="G1154" s="2">
        <v>8.8613453177268227</v>
      </c>
      <c r="H1154" s="2">
        <v>12.276274999999703</v>
      </c>
      <c r="K1154" s="1" t="s">
        <v>78</v>
      </c>
      <c r="L1154">
        <f t="shared" si="17"/>
        <v>1</v>
      </c>
    </row>
    <row r="1155" spans="1:12" x14ac:dyDescent="0.25">
      <c r="A1155" s="1" t="s">
        <v>1186</v>
      </c>
      <c r="B1155" s="1">
        <v>117.5</v>
      </c>
      <c r="C1155" s="1">
        <v>57.5</v>
      </c>
      <c r="D1155" s="1" t="s">
        <v>12</v>
      </c>
      <c r="E1155" s="2">
        <v>-12.705000000000041</v>
      </c>
      <c r="F1155" s="2">
        <v>-11.24835000000045</v>
      </c>
      <c r="G1155" s="2">
        <v>16.96886568756177</v>
      </c>
      <c r="H1155" s="2">
        <v>-9.1413000000001414</v>
      </c>
      <c r="K1155" s="1" t="s">
        <v>12</v>
      </c>
      <c r="L1155">
        <f t="shared" ref="L1155:L1218" si="18">IF(K1155=D1155,1,0)</f>
        <v>1</v>
      </c>
    </row>
    <row r="1156" spans="1:12" x14ac:dyDescent="0.25">
      <c r="A1156" s="1" t="s">
        <v>1187</v>
      </c>
      <c r="B1156" s="1">
        <v>117.5</v>
      </c>
      <c r="C1156" s="1">
        <v>57.5</v>
      </c>
      <c r="D1156" s="1" t="s">
        <v>18</v>
      </c>
      <c r="E1156" s="2">
        <v>-2.4649999999999181</v>
      </c>
      <c r="F1156" s="2">
        <v>-7.8445499999999493</v>
      </c>
      <c r="G1156" s="2">
        <v>8.2227239831152552</v>
      </c>
      <c r="H1156" s="2">
        <v>-35.995124999999732</v>
      </c>
      <c r="K1156" s="1" t="s">
        <v>18</v>
      </c>
      <c r="L1156">
        <f t="shared" si="18"/>
        <v>1</v>
      </c>
    </row>
    <row r="1157" spans="1:12" x14ac:dyDescent="0.25">
      <c r="A1157" s="1" t="s">
        <v>1188</v>
      </c>
      <c r="B1157" s="1">
        <v>117.5</v>
      </c>
      <c r="C1157" s="1">
        <v>57.5</v>
      </c>
      <c r="D1157" s="1" t="s">
        <v>31</v>
      </c>
      <c r="E1157" s="2">
        <v>8.5299999999999727</v>
      </c>
      <c r="F1157" s="2">
        <v>9.7278000000004567</v>
      </c>
      <c r="G1157" s="2">
        <v>12.937967106157306</v>
      </c>
      <c r="H1157" s="2">
        <v>-15.840775000000427</v>
      </c>
      <c r="K1157" s="1" t="s">
        <v>31</v>
      </c>
      <c r="L1157">
        <f t="shared" si="18"/>
        <v>1</v>
      </c>
    </row>
    <row r="1158" spans="1:12" x14ac:dyDescent="0.25">
      <c r="A1158" s="1" t="s">
        <v>1189</v>
      </c>
      <c r="B1158" s="1">
        <v>117.5</v>
      </c>
      <c r="C1158" s="1">
        <v>57.5</v>
      </c>
      <c r="D1158" s="1" t="s">
        <v>113</v>
      </c>
      <c r="E1158" s="2">
        <v>10.410000000000082</v>
      </c>
      <c r="F1158" s="2">
        <v>8.3607000000000085</v>
      </c>
      <c r="G1158" s="2">
        <v>13.351756606903896</v>
      </c>
      <c r="H1158" s="2">
        <v>8.7770499999997824</v>
      </c>
      <c r="K1158" s="1" t="s">
        <v>113</v>
      </c>
      <c r="L1158">
        <f t="shared" si="18"/>
        <v>1</v>
      </c>
    </row>
    <row r="1159" spans="1:12" x14ac:dyDescent="0.25">
      <c r="A1159" s="1" t="s">
        <v>1190</v>
      </c>
      <c r="B1159" s="1">
        <v>117.5</v>
      </c>
      <c r="C1159" s="1">
        <v>57.5</v>
      </c>
      <c r="D1159" s="1" t="s">
        <v>36</v>
      </c>
      <c r="E1159" s="2">
        <v>6.3799999999999955</v>
      </c>
      <c r="F1159" s="2">
        <v>-5.6450999999999407</v>
      </c>
      <c r="G1159" s="2">
        <v>8.518893942877753</v>
      </c>
      <c r="H1159" s="2">
        <v>2.018674999999813</v>
      </c>
      <c r="K1159" s="1" t="s">
        <v>36</v>
      </c>
      <c r="L1159">
        <f t="shared" si="18"/>
        <v>1</v>
      </c>
    </row>
    <row r="1160" spans="1:12" x14ac:dyDescent="0.25">
      <c r="A1160" s="1" t="s">
        <v>1191</v>
      </c>
      <c r="B1160" s="1">
        <v>117.5</v>
      </c>
      <c r="C1160" s="1">
        <v>57.5</v>
      </c>
      <c r="D1160" s="1" t="s">
        <v>66</v>
      </c>
      <c r="E1160" s="2">
        <v>10.125</v>
      </c>
      <c r="F1160" s="2">
        <v>3.6037500000000002</v>
      </c>
      <c r="G1160" s="2">
        <v>10.747215409700319</v>
      </c>
      <c r="H1160" s="2">
        <v>18.317674999999888</v>
      </c>
      <c r="K1160" s="1" t="s">
        <v>66</v>
      </c>
      <c r="L1160">
        <f t="shared" si="18"/>
        <v>1</v>
      </c>
    </row>
    <row r="1161" spans="1:12" x14ac:dyDescent="0.25">
      <c r="A1161" s="1" t="s">
        <v>1192</v>
      </c>
      <c r="B1161" s="1">
        <v>117.5</v>
      </c>
      <c r="C1161" s="1">
        <v>57.5</v>
      </c>
      <c r="D1161" s="1" t="s">
        <v>270</v>
      </c>
      <c r="E1161" s="2">
        <v>10.834999999999923</v>
      </c>
      <c r="F1161" s="2">
        <v>6.4402500000001695</v>
      </c>
      <c r="G1161" s="2">
        <v>12.604524785270586</v>
      </c>
      <c r="H1161" s="2">
        <v>14.860450000000077</v>
      </c>
      <c r="K1161" s="1" t="s">
        <v>270</v>
      </c>
      <c r="L1161">
        <f t="shared" si="18"/>
        <v>1</v>
      </c>
    </row>
    <row r="1162" spans="1:12" x14ac:dyDescent="0.25">
      <c r="A1162" s="1" t="s">
        <v>1193</v>
      </c>
      <c r="B1162" s="1">
        <v>117.5</v>
      </c>
      <c r="C1162" s="1">
        <v>57.5</v>
      </c>
      <c r="D1162" s="1" t="s">
        <v>23</v>
      </c>
      <c r="E1162" s="2">
        <v>4.8949999999999818</v>
      </c>
      <c r="F1162" s="2">
        <v>-26.398049999999994</v>
      </c>
      <c r="G1162" s="2">
        <v>26.848055214530895</v>
      </c>
      <c r="H1162" s="2">
        <v>16.880724999999963</v>
      </c>
      <c r="K1162" s="1" t="s">
        <v>23</v>
      </c>
      <c r="L1162">
        <f t="shared" si="18"/>
        <v>1</v>
      </c>
    </row>
    <row r="1163" spans="1:12" x14ac:dyDescent="0.25">
      <c r="A1163" s="1" t="s">
        <v>1194</v>
      </c>
      <c r="B1163" s="1">
        <v>117.5</v>
      </c>
      <c r="C1163" s="1">
        <v>57.5</v>
      </c>
      <c r="D1163" s="1" t="s">
        <v>26</v>
      </c>
      <c r="E1163" s="2">
        <v>-0.4399999999998272</v>
      </c>
      <c r="F1163" s="2">
        <v>-13.819800000000331</v>
      </c>
      <c r="G1163" s="2">
        <v>13.826802668730361</v>
      </c>
      <c r="H1163" s="2">
        <v>-19.113250000000157</v>
      </c>
      <c r="K1163" s="1" t="s">
        <v>26</v>
      </c>
      <c r="L1163">
        <f t="shared" si="18"/>
        <v>1</v>
      </c>
    </row>
    <row r="1164" spans="1:12" x14ac:dyDescent="0.25">
      <c r="A1164" s="1" t="s">
        <v>1195</v>
      </c>
      <c r="B1164" s="1">
        <v>117.5</v>
      </c>
      <c r="C1164" s="1">
        <v>57.5</v>
      </c>
      <c r="D1164" s="1" t="s">
        <v>18</v>
      </c>
      <c r="E1164" s="2">
        <v>-5.8700000000001182</v>
      </c>
      <c r="F1164" s="2">
        <v>-1.7948999999998478</v>
      </c>
      <c r="G1164" s="2">
        <v>6.1382868953805705</v>
      </c>
      <c r="H1164" s="2">
        <v>-27.079025000000183</v>
      </c>
      <c r="K1164" s="1" t="s">
        <v>18</v>
      </c>
      <c r="L1164">
        <f t="shared" si="18"/>
        <v>1</v>
      </c>
    </row>
    <row r="1165" spans="1:12" x14ac:dyDescent="0.25">
      <c r="A1165" s="1" t="s">
        <v>1196</v>
      </c>
      <c r="B1165" s="1">
        <v>117.5</v>
      </c>
      <c r="C1165" s="1">
        <v>57.5</v>
      </c>
      <c r="D1165" s="1" t="s">
        <v>18</v>
      </c>
      <c r="E1165" s="2">
        <v>-2.3100000000001728</v>
      </c>
      <c r="F1165" s="2">
        <v>-4.510499999999916</v>
      </c>
      <c r="G1165" s="2">
        <v>5.0676138615723314</v>
      </c>
      <c r="H1165" s="2">
        <v>-32.438724999999408</v>
      </c>
      <c r="K1165" s="1" t="s">
        <v>18</v>
      </c>
      <c r="L1165">
        <f t="shared" si="18"/>
        <v>1</v>
      </c>
    </row>
    <row r="1166" spans="1:12" x14ac:dyDescent="0.25">
      <c r="A1166" s="1" t="s">
        <v>1197</v>
      </c>
      <c r="B1166" s="1">
        <v>117.5</v>
      </c>
      <c r="C1166" s="1">
        <v>57.5</v>
      </c>
      <c r="D1166" s="1" t="s">
        <v>113</v>
      </c>
      <c r="E1166" s="2">
        <v>8.2699999999999818</v>
      </c>
      <c r="F1166" s="2">
        <v>16.758600000000406</v>
      </c>
      <c r="G1166" s="2">
        <v>18.688059662790391</v>
      </c>
      <c r="H1166" s="2">
        <v>7.4711750000000574</v>
      </c>
      <c r="K1166" s="1" t="s">
        <v>113</v>
      </c>
      <c r="L1166">
        <f t="shared" si="18"/>
        <v>1</v>
      </c>
    </row>
    <row r="1167" spans="1:12" x14ac:dyDescent="0.25">
      <c r="A1167" s="1" t="s">
        <v>1198</v>
      </c>
      <c r="B1167" s="1">
        <v>117.5</v>
      </c>
      <c r="C1167" s="1">
        <v>57.5</v>
      </c>
      <c r="D1167" s="1" t="s">
        <v>122</v>
      </c>
      <c r="E1167" s="2">
        <v>3.2349999999999</v>
      </c>
      <c r="F1167" s="2">
        <v>-16.595849999999814</v>
      </c>
      <c r="G1167" s="2">
        <v>16.908206948771745</v>
      </c>
      <c r="H1167" s="2">
        <v>17.458050000000171</v>
      </c>
      <c r="K1167" s="1" t="s">
        <v>122</v>
      </c>
      <c r="L1167">
        <f t="shared" si="18"/>
        <v>1</v>
      </c>
    </row>
    <row r="1168" spans="1:12" x14ac:dyDescent="0.25">
      <c r="A1168" s="1" t="s">
        <v>1199</v>
      </c>
      <c r="B1168" s="1">
        <v>117.5</v>
      </c>
      <c r="C1168" s="1">
        <v>57.5</v>
      </c>
      <c r="D1168" s="1" t="s">
        <v>26</v>
      </c>
      <c r="E1168" s="2">
        <v>5.6699999999999591</v>
      </c>
      <c r="F1168" s="2">
        <v>-16.870199999999883</v>
      </c>
      <c r="G1168" s="2">
        <v>17.797543314738572</v>
      </c>
      <c r="H1168" s="2">
        <v>-29.756025000000058</v>
      </c>
      <c r="K1168" s="1" t="s">
        <v>26</v>
      </c>
      <c r="L1168">
        <f t="shared" si="18"/>
        <v>1</v>
      </c>
    </row>
    <row r="1169" spans="1:12" x14ac:dyDescent="0.25">
      <c r="A1169" s="1" t="s">
        <v>1200</v>
      </c>
      <c r="B1169" s="1">
        <v>117.5</v>
      </c>
      <c r="C1169" s="1">
        <v>57.5</v>
      </c>
      <c r="D1169" s="1" t="s">
        <v>113</v>
      </c>
      <c r="E1169" s="2">
        <v>8.75</v>
      </c>
      <c r="F1169" s="2">
        <v>4.6035000000002544</v>
      </c>
      <c r="G1169" s="2">
        <v>9.887098272496452</v>
      </c>
      <c r="H1169" s="2">
        <v>5.7392500000003519</v>
      </c>
      <c r="K1169" s="1" t="s">
        <v>113</v>
      </c>
      <c r="L1169">
        <f t="shared" si="18"/>
        <v>1</v>
      </c>
    </row>
    <row r="1170" spans="1:12" x14ac:dyDescent="0.25">
      <c r="A1170" s="1" t="s">
        <v>1201</v>
      </c>
      <c r="B1170" s="1">
        <v>117.5</v>
      </c>
      <c r="C1170" s="1">
        <v>57.5</v>
      </c>
      <c r="D1170" s="1" t="s">
        <v>23</v>
      </c>
      <c r="E1170" s="2">
        <v>-2.4899999999998954</v>
      </c>
      <c r="F1170" s="2">
        <v>-11.522700000000095</v>
      </c>
      <c r="G1170" s="2">
        <v>11.788668936313448</v>
      </c>
      <c r="H1170" s="2">
        <v>-1.3163750000001155</v>
      </c>
      <c r="K1170" s="1" t="s">
        <v>23</v>
      </c>
      <c r="L1170">
        <f t="shared" si="18"/>
        <v>1</v>
      </c>
    </row>
    <row r="1171" spans="1:12" x14ac:dyDescent="0.25">
      <c r="A1171" s="1" t="s">
        <v>1202</v>
      </c>
      <c r="B1171" s="1">
        <v>117.5</v>
      </c>
      <c r="C1171" s="1">
        <v>57.5</v>
      </c>
      <c r="D1171" s="1" t="s">
        <v>18</v>
      </c>
      <c r="E1171" s="2">
        <v>0.90499999999997272</v>
      </c>
      <c r="F1171" s="2">
        <v>9.0535500000003299</v>
      </c>
      <c r="G1171" s="2">
        <v>9.0986698259968701</v>
      </c>
      <c r="H1171" s="2">
        <v>-27.940200000000019</v>
      </c>
      <c r="K1171" s="1" t="s">
        <v>18</v>
      </c>
      <c r="L1171">
        <f t="shared" si="18"/>
        <v>1</v>
      </c>
    </row>
    <row r="1172" spans="1:12" x14ac:dyDescent="0.25">
      <c r="A1172" s="1" t="s">
        <v>1203</v>
      </c>
      <c r="B1172" s="1">
        <v>117.5</v>
      </c>
      <c r="C1172" s="1">
        <v>57.5</v>
      </c>
      <c r="D1172" s="1" t="s">
        <v>43</v>
      </c>
      <c r="E1172" s="2">
        <v>-6.1049999999999045</v>
      </c>
      <c r="F1172" s="2">
        <v>-4.2919500000002202</v>
      </c>
      <c r="G1172" s="2">
        <v>7.4626978903410484</v>
      </c>
      <c r="H1172" s="2">
        <v>38.889874999999904</v>
      </c>
      <c r="K1172" s="1" t="s">
        <v>43</v>
      </c>
      <c r="L1172">
        <f t="shared" si="18"/>
        <v>1</v>
      </c>
    </row>
    <row r="1173" spans="1:12" x14ac:dyDescent="0.25">
      <c r="A1173" s="1" t="s">
        <v>1204</v>
      </c>
      <c r="B1173" s="1">
        <v>117.5</v>
      </c>
      <c r="C1173" s="1">
        <v>57.5</v>
      </c>
      <c r="D1173" s="1" t="s">
        <v>23</v>
      </c>
      <c r="E1173" s="2">
        <v>-2.7849999999999682</v>
      </c>
      <c r="F1173" s="2">
        <v>-19.088249999999874</v>
      </c>
      <c r="G1173" s="2">
        <v>19.290347665671945</v>
      </c>
      <c r="H1173" s="2">
        <v>-4.1945749999998565</v>
      </c>
      <c r="K1173" s="1" t="s">
        <v>23</v>
      </c>
      <c r="L1173">
        <f t="shared" si="18"/>
        <v>1</v>
      </c>
    </row>
    <row r="1174" spans="1:12" x14ac:dyDescent="0.25">
      <c r="A1174" s="1" t="s">
        <v>1205</v>
      </c>
      <c r="B1174" s="1">
        <v>117.5</v>
      </c>
      <c r="C1174" s="1">
        <v>57.5</v>
      </c>
      <c r="D1174" s="1" t="s">
        <v>23</v>
      </c>
      <c r="E1174" s="2">
        <v>-2.0049999999999955</v>
      </c>
      <c r="F1174" s="2">
        <v>-12.280649999999932</v>
      </c>
      <c r="G1174" s="2">
        <v>12.443246739597278</v>
      </c>
      <c r="H1174" s="2">
        <v>-6.3150500000004657</v>
      </c>
      <c r="K1174" s="1" t="s">
        <v>23</v>
      </c>
      <c r="L1174">
        <f t="shared" si="18"/>
        <v>1</v>
      </c>
    </row>
    <row r="1175" spans="1:12" x14ac:dyDescent="0.25">
      <c r="A1175" s="1" t="s">
        <v>1206</v>
      </c>
      <c r="B1175" s="1">
        <v>117.5</v>
      </c>
      <c r="C1175" s="1">
        <v>57.5</v>
      </c>
      <c r="D1175" s="1" t="s">
        <v>18</v>
      </c>
      <c r="E1175" s="2">
        <v>0.31499999999994088</v>
      </c>
      <c r="F1175" s="2">
        <v>-6.9052499999997465</v>
      </c>
      <c r="G1175" s="2">
        <v>6.9124310168345593</v>
      </c>
      <c r="H1175" s="2">
        <v>-20.821174999999787</v>
      </c>
      <c r="K1175" s="1" t="s">
        <v>18</v>
      </c>
      <c r="L1175">
        <f t="shared" si="18"/>
        <v>1</v>
      </c>
    </row>
    <row r="1176" spans="1:12" x14ac:dyDescent="0.25">
      <c r="A1176" s="1" t="s">
        <v>1207</v>
      </c>
      <c r="B1176" s="1">
        <v>117.5</v>
      </c>
      <c r="C1176" s="1">
        <v>57.5</v>
      </c>
      <c r="D1176" s="1" t="s">
        <v>85</v>
      </c>
      <c r="E1176" s="2">
        <v>-5.8350000000000364</v>
      </c>
      <c r="F1176" s="2">
        <v>6.5425500000000767</v>
      </c>
      <c r="G1176" s="2">
        <v>8.7665378287269959</v>
      </c>
      <c r="H1176" s="2">
        <v>0.21822499999984935</v>
      </c>
      <c r="K1176" s="1" t="s">
        <v>85</v>
      </c>
      <c r="L1176">
        <f t="shared" si="18"/>
        <v>1</v>
      </c>
    </row>
    <row r="1177" spans="1:12" x14ac:dyDescent="0.25">
      <c r="A1177" s="1" t="s">
        <v>1208</v>
      </c>
      <c r="B1177" s="1">
        <v>117.5</v>
      </c>
      <c r="C1177" s="1">
        <v>57.5</v>
      </c>
      <c r="D1177" s="1" t="s">
        <v>12</v>
      </c>
      <c r="E1177" s="2">
        <v>-11.335000000000036</v>
      </c>
      <c r="F1177" s="2">
        <v>-16.660950000000177</v>
      </c>
      <c r="G1177" s="2">
        <v>20.151165720684912</v>
      </c>
      <c r="H1177" s="2">
        <v>-16.838850000000228</v>
      </c>
      <c r="K1177" s="1" t="s">
        <v>12</v>
      </c>
      <c r="L1177">
        <f t="shared" si="18"/>
        <v>1</v>
      </c>
    </row>
    <row r="1178" spans="1:12" x14ac:dyDescent="0.25">
      <c r="A1178" s="1" t="s">
        <v>1209</v>
      </c>
      <c r="B1178" s="1">
        <v>117.5</v>
      </c>
      <c r="C1178" s="1">
        <v>57.5</v>
      </c>
      <c r="D1178" s="1" t="s">
        <v>9</v>
      </c>
      <c r="E1178" s="2">
        <v>-6.6599999999998545</v>
      </c>
      <c r="F1178" s="2">
        <v>-11.541300000000287</v>
      </c>
      <c r="G1178" s="2">
        <v>13.32505931281376</v>
      </c>
      <c r="H1178" s="2">
        <v>-25.297824999999577</v>
      </c>
      <c r="K1178" s="1" t="s">
        <v>9</v>
      </c>
      <c r="L1178">
        <f t="shared" si="18"/>
        <v>1</v>
      </c>
    </row>
    <row r="1179" spans="1:12" x14ac:dyDescent="0.25">
      <c r="A1179" s="1" t="s">
        <v>1210</v>
      </c>
      <c r="B1179" s="1">
        <v>117.5</v>
      </c>
      <c r="C1179" s="1">
        <v>57.5</v>
      </c>
      <c r="D1179" s="1" t="s">
        <v>18</v>
      </c>
      <c r="E1179" s="2">
        <v>-2.6750000000001819</v>
      </c>
      <c r="F1179" s="2">
        <v>-10.01144999999946</v>
      </c>
      <c r="G1179" s="2">
        <v>10.362661632152724</v>
      </c>
      <c r="H1179" s="2">
        <v>-30.44560000000072</v>
      </c>
      <c r="K1179" s="1" t="s">
        <v>18</v>
      </c>
      <c r="L1179">
        <f t="shared" si="18"/>
        <v>1</v>
      </c>
    </row>
    <row r="1180" spans="1:12" x14ac:dyDescent="0.25">
      <c r="A1180" s="1" t="s">
        <v>1211</v>
      </c>
      <c r="B1180" s="1">
        <v>117.5</v>
      </c>
      <c r="C1180" s="1">
        <v>57.5</v>
      </c>
      <c r="D1180" s="1" t="s">
        <v>18</v>
      </c>
      <c r="E1180" s="2">
        <v>-0.25</v>
      </c>
      <c r="F1180" s="2">
        <v>-2.1483000000001606</v>
      </c>
      <c r="G1180" s="2">
        <v>2.1627974685579532</v>
      </c>
      <c r="H1180" s="2">
        <v>-26.554674999999865</v>
      </c>
      <c r="K1180" s="1" t="s">
        <v>18</v>
      </c>
      <c r="L1180">
        <f t="shared" si="18"/>
        <v>1</v>
      </c>
    </row>
    <row r="1181" spans="1:12" x14ac:dyDescent="0.25">
      <c r="A1181" s="1" t="s">
        <v>1212</v>
      </c>
      <c r="B1181" s="1">
        <v>117.5</v>
      </c>
      <c r="C1181" s="1">
        <v>57.5</v>
      </c>
      <c r="D1181" s="1" t="s">
        <v>75</v>
      </c>
      <c r="E1181" s="2">
        <v>-2.1549999999999727</v>
      </c>
      <c r="F1181" s="2">
        <v>7.3795500000001608</v>
      </c>
      <c r="G1181" s="2">
        <v>7.6877684149889856</v>
      </c>
      <c r="H1181" s="2">
        <v>14.777525000000235</v>
      </c>
      <c r="K1181" s="1" t="s">
        <v>75</v>
      </c>
      <c r="L1181">
        <f t="shared" si="18"/>
        <v>1</v>
      </c>
    </row>
    <row r="1182" spans="1:12" x14ac:dyDescent="0.25">
      <c r="A1182" s="1" t="s">
        <v>1213</v>
      </c>
      <c r="B1182" s="1">
        <v>117.5</v>
      </c>
      <c r="C1182" s="1">
        <v>57.5</v>
      </c>
      <c r="D1182" s="1" t="s">
        <v>78</v>
      </c>
      <c r="E1182" s="2">
        <v>-10.720000000000027</v>
      </c>
      <c r="F1182" s="2">
        <v>-9.1326000000001528</v>
      </c>
      <c r="G1182" s="2">
        <v>14.082712194744426</v>
      </c>
      <c r="H1182" s="2">
        <v>21.077650000000286</v>
      </c>
      <c r="K1182" s="1" t="s">
        <v>78</v>
      </c>
      <c r="L1182">
        <f t="shared" si="18"/>
        <v>1</v>
      </c>
    </row>
    <row r="1183" spans="1:12" x14ac:dyDescent="0.25">
      <c r="A1183" s="1" t="s">
        <v>1214</v>
      </c>
      <c r="B1183" s="1">
        <v>117.5</v>
      </c>
      <c r="C1183" s="1">
        <v>57.5</v>
      </c>
      <c r="D1183" s="1" t="s">
        <v>12</v>
      </c>
      <c r="E1183" s="2">
        <v>-8.8550000000000182</v>
      </c>
      <c r="F1183" s="2">
        <v>-9.9556500000001442</v>
      </c>
      <c r="G1183" s="2">
        <v>13.323888018236389</v>
      </c>
      <c r="H1183" s="2">
        <v>8.7135749999996577</v>
      </c>
      <c r="K1183" s="1" t="s">
        <v>12</v>
      </c>
      <c r="L1183">
        <f t="shared" si="18"/>
        <v>1</v>
      </c>
    </row>
    <row r="1184" spans="1:12" x14ac:dyDescent="0.25">
      <c r="A1184" s="1" t="s">
        <v>1215</v>
      </c>
      <c r="B1184" s="1">
        <v>117.5</v>
      </c>
      <c r="C1184" s="1">
        <v>57.5</v>
      </c>
      <c r="D1184" s="1" t="s">
        <v>12</v>
      </c>
      <c r="E1184" s="2">
        <v>-5.4250000000000682</v>
      </c>
      <c r="F1184" s="2">
        <v>-10.206749999999916</v>
      </c>
      <c r="G1184" s="2">
        <v>11.558908709843635</v>
      </c>
      <c r="H1184" s="2">
        <v>-10.827649999999519</v>
      </c>
      <c r="K1184" s="1" t="s">
        <v>12</v>
      </c>
      <c r="L1184">
        <f t="shared" si="18"/>
        <v>1</v>
      </c>
    </row>
    <row r="1185" spans="1:12" x14ac:dyDescent="0.25">
      <c r="A1185" s="1" t="s">
        <v>1216</v>
      </c>
      <c r="B1185" s="1">
        <v>117.5</v>
      </c>
      <c r="C1185" s="1">
        <v>57.5</v>
      </c>
      <c r="D1185" s="1" t="s">
        <v>23</v>
      </c>
      <c r="E1185" s="2">
        <v>-1.1099999999999</v>
      </c>
      <c r="F1185" s="2">
        <v>-8.8349999999997895</v>
      </c>
      <c r="G1185" s="2">
        <v>8.9044553454995814</v>
      </c>
      <c r="H1185" s="2">
        <v>-8.7297250000000144</v>
      </c>
      <c r="K1185" s="1" t="s">
        <v>23</v>
      </c>
      <c r="L1185">
        <f t="shared" si="18"/>
        <v>1</v>
      </c>
    </row>
    <row r="1186" spans="1:12" x14ac:dyDescent="0.25">
      <c r="A1186" s="1" t="s">
        <v>1217</v>
      </c>
      <c r="B1186" s="1">
        <v>117.5</v>
      </c>
      <c r="C1186" s="1">
        <v>57.5</v>
      </c>
      <c r="D1186" s="1" t="s">
        <v>23</v>
      </c>
      <c r="E1186" s="2">
        <v>-0.2800000000000864</v>
      </c>
      <c r="F1186" s="2">
        <v>-11.606399999999805</v>
      </c>
      <c r="G1186" s="2">
        <v>11.609776955652315</v>
      </c>
      <c r="H1186" s="2">
        <v>-8.4282499999994727</v>
      </c>
      <c r="K1186" s="1" t="s">
        <v>23</v>
      </c>
      <c r="L1186">
        <f t="shared" si="18"/>
        <v>1</v>
      </c>
    </row>
    <row r="1187" spans="1:12" x14ac:dyDescent="0.25">
      <c r="A1187" s="1" t="s">
        <v>1218</v>
      </c>
      <c r="B1187" s="1">
        <v>117.5</v>
      </c>
      <c r="C1187" s="1">
        <v>57.5</v>
      </c>
      <c r="D1187" s="1" t="s">
        <v>23</v>
      </c>
      <c r="E1187" s="2">
        <v>3.1800000000000637</v>
      </c>
      <c r="F1187" s="2">
        <v>-10.313700000000136</v>
      </c>
      <c r="G1187" s="2">
        <v>10.792812779345486</v>
      </c>
      <c r="H1187" s="2">
        <v>-6.2833000000002475</v>
      </c>
      <c r="K1187" s="1" t="s">
        <v>23</v>
      </c>
      <c r="L1187">
        <f t="shared" si="18"/>
        <v>1</v>
      </c>
    </row>
    <row r="1188" spans="1:12" x14ac:dyDescent="0.25">
      <c r="A1188" s="1" t="s">
        <v>1219</v>
      </c>
      <c r="B1188" s="1">
        <v>117.5</v>
      </c>
      <c r="C1188" s="1">
        <v>57.5</v>
      </c>
      <c r="D1188" s="1" t="s">
        <v>43</v>
      </c>
      <c r="E1188" s="2">
        <v>-1.30499999999995</v>
      </c>
      <c r="F1188" s="2">
        <v>4.1617500000001275</v>
      </c>
      <c r="G1188" s="2">
        <v>4.3615579856859554</v>
      </c>
      <c r="H1188" s="2">
        <v>29.744650000000096</v>
      </c>
      <c r="K1188" s="1" t="s">
        <v>43</v>
      </c>
      <c r="L1188">
        <f t="shared" si="18"/>
        <v>1</v>
      </c>
    </row>
    <row r="1189" spans="1:12" x14ac:dyDescent="0.25">
      <c r="A1189" s="1" t="s">
        <v>1220</v>
      </c>
      <c r="B1189" s="1">
        <v>117.5</v>
      </c>
      <c r="C1189" s="1">
        <v>57.5</v>
      </c>
      <c r="D1189" s="1" t="s">
        <v>122</v>
      </c>
      <c r="E1189" s="2">
        <v>-6.8249999999999318</v>
      </c>
      <c r="F1189" s="2">
        <v>-17.414249999999917</v>
      </c>
      <c r="G1189" s="2">
        <v>18.703922798773956</v>
      </c>
      <c r="H1189" s="2">
        <v>26.834875000000061</v>
      </c>
      <c r="K1189" s="1" t="s">
        <v>122</v>
      </c>
      <c r="L1189">
        <f t="shared" si="18"/>
        <v>1</v>
      </c>
    </row>
    <row r="1190" spans="1:12" x14ac:dyDescent="0.25">
      <c r="A1190" s="1" t="s">
        <v>1221</v>
      </c>
      <c r="B1190" s="1">
        <v>117.5</v>
      </c>
      <c r="C1190" s="1">
        <v>57.5</v>
      </c>
      <c r="D1190" s="1" t="s">
        <v>23</v>
      </c>
      <c r="E1190" s="2">
        <v>2.0000000000095497E-2</v>
      </c>
      <c r="F1190" s="2">
        <v>-7.2539999999999578</v>
      </c>
      <c r="G1190" s="2">
        <v>7.2540275709428759</v>
      </c>
      <c r="H1190" s="2">
        <v>-4.9860000000000362</v>
      </c>
      <c r="K1190" s="1" t="s">
        <v>23</v>
      </c>
      <c r="L1190">
        <f t="shared" si="18"/>
        <v>1</v>
      </c>
    </row>
    <row r="1191" spans="1:12" x14ac:dyDescent="0.25">
      <c r="A1191" s="1" t="s">
        <v>1222</v>
      </c>
      <c r="B1191" s="1">
        <v>117.5</v>
      </c>
      <c r="C1191" s="1">
        <v>57.5</v>
      </c>
      <c r="D1191" s="1" t="s">
        <v>28</v>
      </c>
      <c r="E1191" s="2">
        <v>2.8799999999999955</v>
      </c>
      <c r="F1191" s="2">
        <v>-0.13019999999988158</v>
      </c>
      <c r="G1191" s="2">
        <v>2.8829415602817798</v>
      </c>
      <c r="H1191" s="2">
        <v>-1.3275250000005756</v>
      </c>
      <c r="K1191" s="1" t="s">
        <v>28</v>
      </c>
      <c r="L1191">
        <f t="shared" si="18"/>
        <v>1</v>
      </c>
    </row>
    <row r="1192" spans="1:12" x14ac:dyDescent="0.25">
      <c r="A1192" s="1" t="s">
        <v>1223</v>
      </c>
      <c r="B1192" s="1">
        <v>117.5</v>
      </c>
      <c r="C1192" s="1">
        <v>57.5</v>
      </c>
      <c r="D1192" s="1" t="s">
        <v>31</v>
      </c>
      <c r="E1192" s="2">
        <v>3.0149999999999864</v>
      </c>
      <c r="F1192" s="2">
        <v>6.0310499999996958</v>
      </c>
      <c r="G1192" s="2">
        <v>6.7426841170631926</v>
      </c>
      <c r="H1192" s="2">
        <v>-11.885224999999917</v>
      </c>
      <c r="K1192" s="1" t="s">
        <v>31</v>
      </c>
      <c r="L1192">
        <f t="shared" si="18"/>
        <v>1</v>
      </c>
    </row>
    <row r="1193" spans="1:12" x14ac:dyDescent="0.25">
      <c r="A1193" s="1" t="s">
        <v>1224</v>
      </c>
      <c r="B1193" s="1">
        <v>117.5</v>
      </c>
      <c r="C1193" s="1">
        <v>57.5</v>
      </c>
      <c r="D1193" s="1" t="s">
        <v>75</v>
      </c>
      <c r="E1193" s="2">
        <v>0.48499999999989996</v>
      </c>
      <c r="F1193" s="2">
        <v>12.14115000000006</v>
      </c>
      <c r="G1193" s="2">
        <v>12.1508332357292</v>
      </c>
      <c r="H1193" s="2">
        <v>15.296499999999497</v>
      </c>
      <c r="K1193" s="1" t="s">
        <v>75</v>
      </c>
      <c r="L1193">
        <f t="shared" si="18"/>
        <v>1</v>
      </c>
    </row>
    <row r="1194" spans="1:12" x14ac:dyDescent="0.25">
      <c r="A1194" s="1" t="s">
        <v>1225</v>
      </c>
      <c r="B1194" s="1">
        <v>117.5</v>
      </c>
      <c r="C1194" s="1">
        <v>57.5</v>
      </c>
      <c r="D1194" s="1" t="s">
        <v>43</v>
      </c>
      <c r="E1194" s="2">
        <v>-2.6100000000001273</v>
      </c>
      <c r="F1194" s="2">
        <v>-0.9671999999999662</v>
      </c>
      <c r="G1194" s="2">
        <v>2.7834467553737396</v>
      </c>
      <c r="H1194" s="2">
        <v>11.676074999999951</v>
      </c>
      <c r="K1194" s="1" t="s">
        <v>43</v>
      </c>
      <c r="L1194">
        <f t="shared" si="18"/>
        <v>1</v>
      </c>
    </row>
    <row r="1195" spans="1:12" x14ac:dyDescent="0.25">
      <c r="A1195" s="1" t="s">
        <v>1226</v>
      </c>
      <c r="B1195" s="1">
        <v>117.5</v>
      </c>
      <c r="C1195" s="1">
        <v>57.5</v>
      </c>
      <c r="D1195" s="1" t="s">
        <v>18</v>
      </c>
      <c r="E1195" s="2">
        <v>-1.5999999999999091</v>
      </c>
      <c r="F1195" s="2">
        <v>-6.1100999999997301</v>
      </c>
      <c r="G1195" s="2">
        <v>6.3161160541899806</v>
      </c>
      <c r="H1195" s="2">
        <v>-15.876325000000101</v>
      </c>
      <c r="K1195" s="1" t="s">
        <v>18</v>
      </c>
      <c r="L1195">
        <f t="shared" si="18"/>
        <v>1</v>
      </c>
    </row>
    <row r="1196" spans="1:12" x14ac:dyDescent="0.25">
      <c r="A1196" s="1" t="s">
        <v>1227</v>
      </c>
      <c r="B1196" s="1">
        <v>117.5</v>
      </c>
      <c r="C1196" s="1">
        <v>57.5</v>
      </c>
      <c r="D1196" s="1" t="s">
        <v>18</v>
      </c>
      <c r="E1196" s="2">
        <v>-0.34500000000014097</v>
      </c>
      <c r="F1196" s="2">
        <v>-5.4265499999996116</v>
      </c>
      <c r="G1196" s="2">
        <v>5.4375058530999194</v>
      </c>
      <c r="H1196" s="2">
        <v>-25.374124999999637</v>
      </c>
      <c r="K1196" s="1" t="s">
        <v>18</v>
      </c>
      <c r="L1196">
        <f t="shared" si="18"/>
        <v>1</v>
      </c>
    </row>
    <row r="1197" spans="1:12" x14ac:dyDescent="0.25">
      <c r="A1197" s="1" t="s">
        <v>1228</v>
      </c>
      <c r="B1197" s="1">
        <v>117.5</v>
      </c>
      <c r="C1197" s="1">
        <v>57.5</v>
      </c>
      <c r="D1197" s="1" t="s">
        <v>18</v>
      </c>
      <c r="E1197" s="2">
        <v>-0.96499999999991815</v>
      </c>
      <c r="F1197" s="2">
        <v>-4.7941499999999753</v>
      </c>
      <c r="G1197" s="2">
        <v>4.8903066593517019</v>
      </c>
      <c r="H1197" s="2">
        <v>-24.223700000000143</v>
      </c>
      <c r="K1197" s="1" t="s">
        <v>18</v>
      </c>
      <c r="L1197">
        <f t="shared" si="18"/>
        <v>1</v>
      </c>
    </row>
    <row r="1198" spans="1:12" x14ac:dyDescent="0.25">
      <c r="A1198" s="1" t="s">
        <v>1229</v>
      </c>
      <c r="B1198" s="1">
        <v>117.5</v>
      </c>
      <c r="C1198" s="1">
        <v>57.5</v>
      </c>
      <c r="D1198" s="1" t="s">
        <v>113</v>
      </c>
      <c r="E1198" s="2">
        <v>12.910000000000082</v>
      </c>
      <c r="F1198" s="2">
        <v>5.4311999999999241</v>
      </c>
      <c r="G1198" s="2">
        <v>14.005928510455895</v>
      </c>
      <c r="H1198" s="2">
        <v>8.9691250000000409</v>
      </c>
      <c r="K1198" s="1" t="s">
        <v>113</v>
      </c>
      <c r="L1198">
        <f t="shared" si="18"/>
        <v>1</v>
      </c>
    </row>
    <row r="1199" spans="1:12" x14ac:dyDescent="0.25">
      <c r="A1199" s="1" t="s">
        <v>1230</v>
      </c>
      <c r="B1199" s="1">
        <v>117.5</v>
      </c>
      <c r="C1199" s="1">
        <v>57.5</v>
      </c>
      <c r="D1199" s="1" t="s">
        <v>23</v>
      </c>
      <c r="E1199" s="2">
        <v>-1.0199999999999818</v>
      </c>
      <c r="F1199" s="2">
        <v>-27.676800000000206</v>
      </c>
      <c r="G1199" s="2">
        <v>27.695589147732736</v>
      </c>
      <c r="H1199" s="2">
        <v>7.3363500000001629</v>
      </c>
      <c r="K1199" s="1" t="s">
        <v>23</v>
      </c>
      <c r="L1199">
        <f t="shared" si="18"/>
        <v>1</v>
      </c>
    </row>
    <row r="1200" spans="1:12" x14ac:dyDescent="0.25">
      <c r="A1200" s="1" t="s">
        <v>1231</v>
      </c>
      <c r="B1200" s="1">
        <v>117.5</v>
      </c>
      <c r="C1200" s="1">
        <v>57.5</v>
      </c>
      <c r="D1200" s="1" t="s">
        <v>26</v>
      </c>
      <c r="E1200" s="2">
        <v>-3.5650000000000546</v>
      </c>
      <c r="F1200" s="2">
        <v>-14.373150000000356</v>
      </c>
      <c r="G1200" s="2">
        <v>14.80866860735666</v>
      </c>
      <c r="H1200" s="2">
        <v>-18.222100000000268</v>
      </c>
      <c r="K1200" s="1" t="s">
        <v>26</v>
      </c>
      <c r="L1200">
        <f t="shared" si="18"/>
        <v>1</v>
      </c>
    </row>
    <row r="1201" spans="1:12" x14ac:dyDescent="0.25">
      <c r="A1201" s="1" t="s">
        <v>1232</v>
      </c>
      <c r="B1201" s="1">
        <v>117.5</v>
      </c>
      <c r="C1201" s="1">
        <v>57.5</v>
      </c>
      <c r="D1201" s="1" t="s">
        <v>12</v>
      </c>
      <c r="E1201" s="2">
        <v>-10.145000000000095</v>
      </c>
      <c r="F1201" s="2">
        <v>-10.011450000000094</v>
      </c>
      <c r="G1201" s="2">
        <v>14.253075320873872</v>
      </c>
      <c r="H1201" s="2">
        <v>-11.800324999999816</v>
      </c>
      <c r="K1201" s="1" t="s">
        <v>12</v>
      </c>
      <c r="L1201">
        <f t="shared" si="18"/>
        <v>1</v>
      </c>
    </row>
    <row r="1202" spans="1:12" x14ac:dyDescent="0.25">
      <c r="A1202" s="1" t="s">
        <v>1233</v>
      </c>
      <c r="B1202" s="1">
        <v>117.5</v>
      </c>
      <c r="C1202" s="1">
        <v>57.5</v>
      </c>
      <c r="D1202" s="1" t="s">
        <v>9</v>
      </c>
      <c r="E1202" s="2">
        <v>-12.115000000000009</v>
      </c>
      <c r="F1202" s="2">
        <v>-14.680050000000078</v>
      </c>
      <c r="G1202" s="2">
        <v>19.033578039940426</v>
      </c>
      <c r="H1202" s="2">
        <v>-24.231574999999879</v>
      </c>
      <c r="K1202" s="1" t="s">
        <v>9</v>
      </c>
      <c r="L1202">
        <f t="shared" si="18"/>
        <v>1</v>
      </c>
    </row>
    <row r="1203" spans="1:12" x14ac:dyDescent="0.25">
      <c r="A1203" s="1" t="s">
        <v>1234</v>
      </c>
      <c r="B1203" s="1">
        <v>117.5</v>
      </c>
      <c r="C1203" s="1">
        <v>57.5</v>
      </c>
      <c r="D1203" s="1" t="s">
        <v>12</v>
      </c>
      <c r="E1203" s="2">
        <v>-9.9249999999999545</v>
      </c>
      <c r="F1203" s="2">
        <v>-18.446550000000034</v>
      </c>
      <c r="G1203" s="2">
        <v>20.94709602552345</v>
      </c>
      <c r="H1203" s="2">
        <v>-5.0891999999998738</v>
      </c>
      <c r="K1203" s="1" t="s">
        <v>12</v>
      </c>
      <c r="L1203">
        <f t="shared" si="18"/>
        <v>1</v>
      </c>
    </row>
    <row r="1204" spans="1:12" x14ac:dyDescent="0.25">
      <c r="A1204" s="1" t="s">
        <v>1235</v>
      </c>
      <c r="B1204" s="1">
        <v>117.5</v>
      </c>
      <c r="C1204" s="1">
        <v>57.5</v>
      </c>
      <c r="D1204" s="1" t="s">
        <v>18</v>
      </c>
      <c r="E1204" s="2">
        <v>-1.6200000000001182</v>
      </c>
      <c r="F1204" s="2">
        <v>-8.9930999999996448</v>
      </c>
      <c r="G1204" s="2">
        <v>9.1378469898545571</v>
      </c>
      <c r="H1204" s="2">
        <v>-19.181050000000269</v>
      </c>
      <c r="K1204" s="1" t="s">
        <v>18</v>
      </c>
      <c r="L1204">
        <f t="shared" si="18"/>
        <v>1</v>
      </c>
    </row>
    <row r="1205" spans="1:12" x14ac:dyDescent="0.25">
      <c r="A1205" s="1" t="s">
        <v>1236</v>
      </c>
      <c r="B1205" s="1">
        <v>117.5</v>
      </c>
      <c r="C1205" s="1">
        <v>57.5</v>
      </c>
      <c r="D1205" s="1" t="s">
        <v>18</v>
      </c>
      <c r="E1205" s="2">
        <v>-0.83500000000003638</v>
      </c>
      <c r="F1205" s="2">
        <v>-4.4314500000003045</v>
      </c>
      <c r="G1205" s="2">
        <v>4.5094316828734371</v>
      </c>
      <c r="H1205" s="2">
        <v>-34.721774999999809</v>
      </c>
      <c r="K1205" s="1" t="s">
        <v>18</v>
      </c>
      <c r="L1205">
        <f t="shared" si="18"/>
        <v>1</v>
      </c>
    </row>
    <row r="1206" spans="1:12" x14ac:dyDescent="0.25">
      <c r="A1206" s="1" t="s">
        <v>1237</v>
      </c>
      <c r="B1206" s="1">
        <v>117.5</v>
      </c>
      <c r="C1206" s="1">
        <v>57.5</v>
      </c>
      <c r="D1206" s="1" t="s">
        <v>18</v>
      </c>
      <c r="E1206" s="2">
        <v>-2.9750000000001364</v>
      </c>
      <c r="F1206" s="2">
        <v>-4.0315499999996112</v>
      </c>
      <c r="G1206" s="2">
        <v>5.0103912424577857</v>
      </c>
      <c r="H1206" s="2">
        <v>-39.290925000000009</v>
      </c>
      <c r="K1206" s="1" t="s">
        <v>18</v>
      </c>
      <c r="L1206">
        <f t="shared" si="18"/>
        <v>1</v>
      </c>
    </row>
    <row r="1207" spans="1:12" x14ac:dyDescent="0.25">
      <c r="A1207" s="1" t="s">
        <v>1238</v>
      </c>
      <c r="B1207" s="1">
        <v>117.5</v>
      </c>
      <c r="C1207" s="1">
        <v>57.5</v>
      </c>
      <c r="D1207" s="1" t="s">
        <v>18</v>
      </c>
      <c r="E1207" s="2">
        <v>-1.0400000000000773</v>
      </c>
      <c r="F1207" s="2">
        <v>-3.6642000000000507</v>
      </c>
      <c r="G1207" s="2">
        <v>3.808931824015827</v>
      </c>
      <c r="H1207" s="2">
        <v>-31.837350000000207</v>
      </c>
      <c r="K1207" s="1" t="s">
        <v>18</v>
      </c>
      <c r="L1207">
        <f t="shared" si="18"/>
        <v>1</v>
      </c>
    </row>
    <row r="1208" spans="1:12" x14ac:dyDescent="0.25">
      <c r="A1208" s="1" t="s">
        <v>1239</v>
      </c>
      <c r="B1208" s="1">
        <v>117.5</v>
      </c>
      <c r="C1208" s="1">
        <v>57.5</v>
      </c>
      <c r="D1208" s="1" t="s">
        <v>18</v>
      </c>
      <c r="E1208" s="2">
        <v>3.1050000000000182</v>
      </c>
      <c r="F1208" s="2">
        <v>-0.47894999999967014</v>
      </c>
      <c r="G1208" s="2">
        <v>3.1417221555223174</v>
      </c>
      <c r="H1208" s="2">
        <v>-9.8400750000001072</v>
      </c>
      <c r="K1208" s="1" t="s">
        <v>18</v>
      </c>
      <c r="L1208">
        <f t="shared" si="18"/>
        <v>1</v>
      </c>
    </row>
    <row r="1209" spans="1:12" x14ac:dyDescent="0.25">
      <c r="A1209" s="1" t="s">
        <v>1240</v>
      </c>
      <c r="B1209" s="1">
        <v>117.5</v>
      </c>
      <c r="C1209" s="1">
        <v>57.5</v>
      </c>
      <c r="D1209" s="1" t="s">
        <v>28</v>
      </c>
      <c r="E1209" s="2">
        <v>0.43499999999994543</v>
      </c>
      <c r="F1209" s="2">
        <v>-3.9571500000001016</v>
      </c>
      <c r="G1209" s="2">
        <v>3.9809874557075355</v>
      </c>
      <c r="H1209" s="2">
        <v>3.3502999999999492</v>
      </c>
      <c r="K1209" s="1" t="s">
        <v>28</v>
      </c>
      <c r="L1209">
        <f t="shared" si="18"/>
        <v>1</v>
      </c>
    </row>
    <row r="1210" spans="1:12" x14ac:dyDescent="0.25">
      <c r="A1210" s="1" t="s">
        <v>1241</v>
      </c>
      <c r="B1210" s="1">
        <v>117.5</v>
      </c>
      <c r="C1210" s="1">
        <v>57.5</v>
      </c>
      <c r="D1210" s="1" t="s">
        <v>12</v>
      </c>
      <c r="E1210" s="2">
        <v>-5.6150000000000091</v>
      </c>
      <c r="F1210" s="2">
        <v>-7.9096500000001022</v>
      </c>
      <c r="G1210" s="2">
        <v>9.7000406247861513</v>
      </c>
      <c r="H1210" s="2">
        <v>0.14894999999976388</v>
      </c>
      <c r="K1210" s="1" t="s">
        <v>12</v>
      </c>
      <c r="L1210">
        <f t="shared" si="18"/>
        <v>1</v>
      </c>
    </row>
    <row r="1211" spans="1:12" x14ac:dyDescent="0.25">
      <c r="A1211" s="1" t="s">
        <v>1242</v>
      </c>
      <c r="B1211" s="1">
        <v>117.5</v>
      </c>
      <c r="C1211" s="1">
        <v>57.5</v>
      </c>
      <c r="D1211" s="1" t="s">
        <v>9</v>
      </c>
      <c r="E1211" s="2">
        <v>-6.0499999999999545</v>
      </c>
      <c r="F1211" s="2">
        <v>-5.7288000000000761</v>
      </c>
      <c r="G1211" s="2">
        <v>8.3319655208120196</v>
      </c>
      <c r="H1211" s="2">
        <v>-9.4255749999995704</v>
      </c>
      <c r="K1211" s="1" t="s">
        <v>9</v>
      </c>
      <c r="L1211">
        <f t="shared" si="18"/>
        <v>1</v>
      </c>
    </row>
    <row r="1212" spans="1:12" x14ac:dyDescent="0.25">
      <c r="A1212" s="1" t="s">
        <v>1243</v>
      </c>
      <c r="B1212" s="1">
        <v>117.5</v>
      </c>
      <c r="C1212" s="1">
        <v>57.5</v>
      </c>
      <c r="D1212" s="1" t="s">
        <v>85</v>
      </c>
      <c r="E1212" s="2">
        <v>-4.0150000000001</v>
      </c>
      <c r="F1212" s="2">
        <v>6.0682500000000852</v>
      </c>
      <c r="G1212" s="2">
        <v>7.2762547414519405</v>
      </c>
      <c r="H1212" s="2">
        <v>-5.4398749999998666</v>
      </c>
      <c r="K1212" s="1" t="s">
        <v>85</v>
      </c>
      <c r="L1212">
        <f t="shared" si="18"/>
        <v>1</v>
      </c>
    </row>
    <row r="1213" spans="1:12" x14ac:dyDescent="0.25">
      <c r="A1213" s="1" t="s">
        <v>1244</v>
      </c>
      <c r="B1213" s="1">
        <v>117.5</v>
      </c>
      <c r="C1213" s="1">
        <v>57.5</v>
      </c>
      <c r="D1213" s="1" t="s">
        <v>75</v>
      </c>
      <c r="E1213" s="2">
        <v>-0.60000000000002274</v>
      </c>
      <c r="F1213" s="2">
        <v>12.034200000000052</v>
      </c>
      <c r="G1213" s="2">
        <v>12.04914808772808</v>
      </c>
      <c r="H1213" s="2">
        <v>14.840250000000312</v>
      </c>
      <c r="K1213" s="1" t="s">
        <v>75</v>
      </c>
      <c r="L1213">
        <f t="shared" si="18"/>
        <v>1</v>
      </c>
    </row>
    <row r="1214" spans="1:12" x14ac:dyDescent="0.25">
      <c r="A1214" s="1" t="s">
        <v>1245</v>
      </c>
      <c r="B1214" s="1">
        <v>117.5</v>
      </c>
      <c r="C1214" s="1">
        <v>57.5</v>
      </c>
      <c r="D1214" s="1" t="s">
        <v>43</v>
      </c>
      <c r="E1214" s="2">
        <v>1.7850000000000819</v>
      </c>
      <c r="F1214" s="2">
        <v>0.46035000000011</v>
      </c>
      <c r="G1214" s="2">
        <v>1.8434063910327514</v>
      </c>
      <c r="H1214" s="2">
        <v>20.71287499999999</v>
      </c>
      <c r="K1214" s="1" t="s">
        <v>43</v>
      </c>
      <c r="L1214">
        <f t="shared" si="18"/>
        <v>1</v>
      </c>
    </row>
    <row r="1215" spans="1:12" x14ac:dyDescent="0.25">
      <c r="A1215" s="1" t="s">
        <v>1246</v>
      </c>
      <c r="B1215" s="1">
        <v>117.5</v>
      </c>
      <c r="C1215" s="1">
        <v>57.5</v>
      </c>
      <c r="D1215" s="1" t="s">
        <v>122</v>
      </c>
      <c r="E1215" s="2">
        <v>-1.9950000000000045</v>
      </c>
      <c r="F1215" s="2">
        <v>-9.8533500000000256</v>
      </c>
      <c r="G1215" s="2">
        <v>10.053284598702083</v>
      </c>
      <c r="H1215" s="2">
        <v>17.978899999999769</v>
      </c>
      <c r="K1215" s="1" t="s">
        <v>122</v>
      </c>
      <c r="L1215">
        <f t="shared" si="18"/>
        <v>1</v>
      </c>
    </row>
    <row r="1216" spans="1:12" x14ac:dyDescent="0.25">
      <c r="A1216" s="1" t="s">
        <v>1247</v>
      </c>
      <c r="B1216" s="1">
        <v>117.5</v>
      </c>
      <c r="C1216" s="1">
        <v>57.5</v>
      </c>
      <c r="D1216" s="1" t="s">
        <v>9</v>
      </c>
      <c r="E1216" s="2">
        <v>-4.4899999999998954</v>
      </c>
      <c r="F1216" s="2">
        <v>-8.7699000000000602</v>
      </c>
      <c r="G1216" s="2">
        <v>9.8524741060304297</v>
      </c>
      <c r="H1216" s="2">
        <v>-16.34847499999962</v>
      </c>
      <c r="K1216" s="1" t="s">
        <v>9</v>
      </c>
      <c r="L1216">
        <f t="shared" si="18"/>
        <v>1</v>
      </c>
    </row>
    <row r="1217" spans="1:12" x14ac:dyDescent="0.25">
      <c r="A1217" s="1" t="s">
        <v>1248</v>
      </c>
      <c r="B1217" s="1">
        <v>117.5</v>
      </c>
      <c r="C1217" s="1">
        <v>57.5</v>
      </c>
      <c r="D1217" s="1" t="s">
        <v>18</v>
      </c>
      <c r="E1217" s="2">
        <v>-8.0000000000040927E-2</v>
      </c>
      <c r="F1217" s="2">
        <v>3.8874000000000595</v>
      </c>
      <c r="G1217" s="2">
        <v>3.8882230851637702</v>
      </c>
      <c r="H1217" s="2">
        <v>-14.749200000000044</v>
      </c>
      <c r="K1217" s="1" t="s">
        <v>18</v>
      </c>
      <c r="L1217">
        <f t="shared" si="18"/>
        <v>1</v>
      </c>
    </row>
    <row r="1218" spans="1:12" x14ac:dyDescent="0.25">
      <c r="A1218" s="1" t="s">
        <v>1249</v>
      </c>
      <c r="B1218" s="1">
        <v>117.5</v>
      </c>
      <c r="C1218" s="1">
        <v>57.5</v>
      </c>
      <c r="D1218" s="1" t="s">
        <v>18</v>
      </c>
      <c r="E1218" s="2">
        <v>2.6000000000000227</v>
      </c>
      <c r="F1218" s="2">
        <v>4.6314000000002284</v>
      </c>
      <c r="G1218" s="2">
        <v>5.3112960715819861</v>
      </c>
      <c r="H1218" s="2">
        <v>-12.680099999999939</v>
      </c>
      <c r="K1218" s="1" t="s">
        <v>18</v>
      </c>
      <c r="L1218">
        <f t="shared" si="18"/>
        <v>1</v>
      </c>
    </row>
    <row r="1219" spans="1:12" x14ac:dyDescent="0.25">
      <c r="A1219" s="1" t="s">
        <v>1250</v>
      </c>
      <c r="B1219" s="1">
        <v>117.5</v>
      </c>
      <c r="C1219" s="1">
        <v>57.5</v>
      </c>
      <c r="D1219" s="1" t="s">
        <v>28</v>
      </c>
      <c r="E1219" s="2">
        <v>2.3149999999999409</v>
      </c>
      <c r="F1219" s="2">
        <v>0.45105000000011847</v>
      </c>
      <c r="G1219" s="2">
        <v>2.3585315563926281</v>
      </c>
      <c r="H1219" s="2">
        <v>0.90857499999972369</v>
      </c>
      <c r="K1219" s="1" t="s">
        <v>28</v>
      </c>
      <c r="L1219">
        <f t="shared" ref="L1219:L1282" si="19">IF(K1219=D1219,1,0)</f>
        <v>1</v>
      </c>
    </row>
    <row r="1220" spans="1:12" x14ac:dyDescent="0.25">
      <c r="A1220" s="1" t="s">
        <v>1251</v>
      </c>
      <c r="B1220" s="1">
        <v>117.5</v>
      </c>
      <c r="C1220" s="1">
        <v>57.5</v>
      </c>
      <c r="D1220" s="1" t="s">
        <v>78</v>
      </c>
      <c r="E1220" s="2">
        <v>-3.6049999999999045</v>
      </c>
      <c r="F1220" s="2">
        <v>-5.2405499999997804</v>
      </c>
      <c r="G1220" s="2">
        <v>6.3607695526954133</v>
      </c>
      <c r="H1220" s="2">
        <v>7.9757499999999721</v>
      </c>
      <c r="K1220" s="1" t="s">
        <v>78</v>
      </c>
      <c r="L1220">
        <f t="shared" si="19"/>
        <v>1</v>
      </c>
    </row>
    <row r="1221" spans="1:12" x14ac:dyDescent="0.25">
      <c r="A1221" s="1" t="s">
        <v>1252</v>
      </c>
      <c r="B1221" s="1">
        <v>117.5</v>
      </c>
      <c r="C1221" s="1">
        <v>57.5</v>
      </c>
      <c r="D1221" s="1" t="s">
        <v>23</v>
      </c>
      <c r="E1221" s="2">
        <v>-1.1349999999999909</v>
      </c>
      <c r="F1221" s="2">
        <v>-7.3051500000000171</v>
      </c>
      <c r="G1221" s="2">
        <v>7.3927965968569858</v>
      </c>
      <c r="H1221" s="2">
        <v>-1.9405249999999992</v>
      </c>
      <c r="K1221" s="1" t="s">
        <v>23</v>
      </c>
      <c r="L1221">
        <f t="shared" si="19"/>
        <v>1</v>
      </c>
    </row>
    <row r="1222" spans="1:12" x14ac:dyDescent="0.25">
      <c r="A1222" s="1" t="s">
        <v>1253</v>
      </c>
      <c r="B1222" s="1">
        <v>117.5</v>
      </c>
      <c r="C1222" s="1">
        <v>57.5</v>
      </c>
      <c r="D1222" s="1" t="s">
        <v>5</v>
      </c>
      <c r="E1222" s="2">
        <v>1.7799999999999727</v>
      </c>
      <c r="F1222" s="2">
        <v>6.1659000000001019</v>
      </c>
      <c r="G1222" s="2">
        <v>6.4176882761630889</v>
      </c>
      <c r="H1222" s="2">
        <v>5.2123750000001978</v>
      </c>
      <c r="K1222" s="1" t="s">
        <v>5</v>
      </c>
      <c r="L1222">
        <f t="shared" si="19"/>
        <v>1</v>
      </c>
    </row>
    <row r="1223" spans="1:12" x14ac:dyDescent="0.25">
      <c r="A1223" s="1" t="s">
        <v>1254</v>
      </c>
      <c r="B1223" s="1">
        <v>117.5</v>
      </c>
      <c r="C1223" s="1">
        <v>57.5</v>
      </c>
      <c r="D1223" s="1" t="s">
        <v>18</v>
      </c>
      <c r="E1223" s="2">
        <v>2.9249999999999545</v>
      </c>
      <c r="F1223" s="2">
        <v>-4.8127499999999577</v>
      </c>
      <c r="G1223" s="2">
        <v>5.6318902299760181</v>
      </c>
      <c r="H1223" s="2">
        <v>-25.038950000000391</v>
      </c>
      <c r="K1223" s="1" t="s">
        <v>18</v>
      </c>
      <c r="L1223">
        <f t="shared" si="19"/>
        <v>1</v>
      </c>
    </row>
    <row r="1224" spans="1:12" x14ac:dyDescent="0.25">
      <c r="A1224" s="1" t="s">
        <v>1255</v>
      </c>
      <c r="B1224" s="1">
        <v>117.5</v>
      </c>
      <c r="C1224" s="1">
        <v>57.5</v>
      </c>
      <c r="D1224" s="1" t="s">
        <v>18</v>
      </c>
      <c r="E1224" s="2">
        <v>1.1949999999999363</v>
      </c>
      <c r="F1224" s="2">
        <v>-1.5112500000002116</v>
      </c>
      <c r="G1224" s="2">
        <v>1.9266295862205811</v>
      </c>
      <c r="H1224" s="2">
        <v>-8.1858999999995987</v>
      </c>
      <c r="K1224" s="1" t="s">
        <v>18</v>
      </c>
      <c r="L1224">
        <f t="shared" si="19"/>
        <v>1</v>
      </c>
    </row>
    <row r="1225" spans="1:12" x14ac:dyDescent="0.25">
      <c r="A1225" s="1" t="s">
        <v>1256</v>
      </c>
      <c r="B1225" s="1">
        <v>117.5</v>
      </c>
      <c r="C1225" s="1">
        <v>57.5</v>
      </c>
      <c r="D1225" s="1" t="s">
        <v>18</v>
      </c>
      <c r="E1225" s="2">
        <v>0.95499999999992724</v>
      </c>
      <c r="F1225" s="2">
        <v>-2.5435500000001188</v>
      </c>
      <c r="G1225" s="2">
        <v>2.7169231867133208</v>
      </c>
      <c r="H1225" s="2">
        <v>-22.039549999999977</v>
      </c>
      <c r="K1225" s="1" t="s">
        <v>18</v>
      </c>
      <c r="L1225">
        <f t="shared" si="19"/>
        <v>1</v>
      </c>
    </row>
    <row r="1226" spans="1:12" x14ac:dyDescent="0.25">
      <c r="A1226" s="1" t="s">
        <v>1257</v>
      </c>
      <c r="B1226" s="1">
        <v>117.5</v>
      </c>
      <c r="C1226" s="1">
        <v>57.5</v>
      </c>
      <c r="D1226" s="1" t="s">
        <v>181</v>
      </c>
      <c r="E1226" s="2">
        <v>2.8199999999999363</v>
      </c>
      <c r="F1226" s="2">
        <v>-6.0635999999997718</v>
      </c>
      <c r="G1226" s="2">
        <v>6.6872748530322035</v>
      </c>
      <c r="H1226" s="2">
        <v>8.9151250000001738</v>
      </c>
      <c r="K1226" s="1" t="s">
        <v>181</v>
      </c>
      <c r="L1226">
        <f t="shared" si="19"/>
        <v>1</v>
      </c>
    </row>
    <row r="1227" spans="1:12" x14ac:dyDescent="0.25">
      <c r="A1227" s="1" t="s">
        <v>1258</v>
      </c>
      <c r="B1227" s="1">
        <v>117.5</v>
      </c>
      <c r="C1227" s="1">
        <v>57.5</v>
      </c>
      <c r="D1227" s="1" t="s">
        <v>12</v>
      </c>
      <c r="E1227" s="2">
        <v>-8.6899999999999409</v>
      </c>
      <c r="F1227" s="2">
        <v>-14.861400000000229</v>
      </c>
      <c r="G1227" s="2">
        <v>17.215612389921123</v>
      </c>
      <c r="H1227" s="2">
        <v>-16.449400000000125</v>
      </c>
      <c r="K1227" s="1" t="s">
        <v>12</v>
      </c>
      <c r="L1227">
        <f t="shared" si="19"/>
        <v>1</v>
      </c>
    </row>
    <row r="1228" spans="1:12" x14ac:dyDescent="0.25">
      <c r="A1228" s="1" t="s">
        <v>1259</v>
      </c>
      <c r="B1228" s="1">
        <v>117.5</v>
      </c>
      <c r="C1228" s="1">
        <v>57.5</v>
      </c>
      <c r="D1228" s="1" t="s">
        <v>9</v>
      </c>
      <c r="E1228" s="2">
        <v>-11.175000000000182</v>
      </c>
      <c r="F1228" s="2">
        <v>-5.9752500000001696</v>
      </c>
      <c r="G1228" s="2">
        <v>12.672183614614573</v>
      </c>
      <c r="H1228" s="2">
        <v>-13.473224999999747</v>
      </c>
      <c r="K1228" s="1" t="s">
        <v>9</v>
      </c>
      <c r="L1228">
        <f t="shared" si="19"/>
        <v>1</v>
      </c>
    </row>
    <row r="1229" spans="1:12" x14ac:dyDescent="0.25">
      <c r="A1229" s="1" t="s">
        <v>1260</v>
      </c>
      <c r="B1229" s="1">
        <v>117.5</v>
      </c>
      <c r="C1229" s="1">
        <v>57.5</v>
      </c>
      <c r="D1229" s="1" t="s">
        <v>226</v>
      </c>
      <c r="E1229" s="2">
        <v>-8.0400000000000773</v>
      </c>
      <c r="F1229" s="2">
        <v>4.8267000000000513</v>
      </c>
      <c r="G1229" s="2">
        <v>9.3775600712553011</v>
      </c>
      <c r="H1229" s="2">
        <v>11.594449999999938</v>
      </c>
      <c r="K1229" s="1" t="s">
        <v>226</v>
      </c>
      <c r="L1229">
        <f t="shared" si="19"/>
        <v>1</v>
      </c>
    </row>
    <row r="1230" spans="1:12" x14ac:dyDescent="0.25">
      <c r="A1230" s="1" t="s">
        <v>1261</v>
      </c>
      <c r="B1230" s="1">
        <v>117.5</v>
      </c>
      <c r="C1230" s="1">
        <v>57.5</v>
      </c>
      <c r="D1230" s="1" t="s">
        <v>5</v>
      </c>
      <c r="E1230" s="2">
        <v>-8.9999999999918145E-2</v>
      </c>
      <c r="F1230" s="2">
        <v>6.3612000000001361</v>
      </c>
      <c r="G1230" s="2">
        <v>6.3618366404680433</v>
      </c>
      <c r="H1230" s="2">
        <v>2.146150000000234</v>
      </c>
      <c r="K1230" s="1" t="s">
        <v>5</v>
      </c>
      <c r="L1230">
        <f t="shared" si="19"/>
        <v>1</v>
      </c>
    </row>
    <row r="1231" spans="1:12" x14ac:dyDescent="0.25">
      <c r="A1231" s="1" t="s">
        <v>1262</v>
      </c>
      <c r="B1231" s="1">
        <v>117.5</v>
      </c>
      <c r="C1231" s="1">
        <v>57.5</v>
      </c>
      <c r="D1231" s="1" t="s">
        <v>43</v>
      </c>
      <c r="E1231" s="2">
        <v>4.5949999999999136</v>
      </c>
      <c r="F1231" s="2">
        <v>5.4916499999999751</v>
      </c>
      <c r="G1231" s="2">
        <v>7.1604640018995234</v>
      </c>
      <c r="H1231" s="2">
        <v>15.84769999999976</v>
      </c>
      <c r="K1231" s="1" t="s">
        <v>43</v>
      </c>
      <c r="L1231">
        <f t="shared" si="19"/>
        <v>1</v>
      </c>
    </row>
    <row r="1232" spans="1:12" x14ac:dyDescent="0.25">
      <c r="A1232" s="1" t="s">
        <v>1263</v>
      </c>
      <c r="B1232" s="1">
        <v>117.5</v>
      </c>
      <c r="C1232" s="1">
        <v>57.5</v>
      </c>
      <c r="D1232" s="1" t="s">
        <v>18</v>
      </c>
      <c r="E1232" s="2">
        <v>5.8150000000000546</v>
      </c>
      <c r="F1232" s="2">
        <v>-6.4402499999999581</v>
      </c>
      <c r="G1232" s="2">
        <v>8.6770412620028541</v>
      </c>
      <c r="H1232" s="2">
        <v>-19.506175000000315</v>
      </c>
      <c r="K1232" s="1" t="s">
        <v>18</v>
      </c>
      <c r="L1232">
        <f t="shared" si="19"/>
        <v>1</v>
      </c>
    </row>
    <row r="1233" spans="1:12" x14ac:dyDescent="0.25">
      <c r="A1233" s="1" t="s">
        <v>1264</v>
      </c>
      <c r="B1233" s="1">
        <v>117.5</v>
      </c>
      <c r="C1233" s="1">
        <v>57.5</v>
      </c>
      <c r="D1233" s="1" t="s">
        <v>284</v>
      </c>
      <c r="E1233" s="2">
        <v>-2.7549999999999955</v>
      </c>
      <c r="F1233" s="2">
        <v>10.04865000000027</v>
      </c>
      <c r="G1233" s="2">
        <v>10.419471763122418</v>
      </c>
      <c r="H1233" s="2">
        <v>-15.3931249999999</v>
      </c>
      <c r="K1233" s="1" t="s">
        <v>284</v>
      </c>
      <c r="L1233">
        <f t="shared" si="19"/>
        <v>1</v>
      </c>
    </row>
    <row r="1234" spans="1:12" x14ac:dyDescent="0.25">
      <c r="A1234" s="1" t="s">
        <v>1265</v>
      </c>
      <c r="B1234" s="1">
        <v>117.5</v>
      </c>
      <c r="C1234" s="1">
        <v>57.5</v>
      </c>
      <c r="D1234" s="1" t="s">
        <v>43</v>
      </c>
      <c r="E1234" s="2">
        <v>-6.9100000000000819</v>
      </c>
      <c r="F1234" s="2">
        <v>-6.4077000000000934</v>
      </c>
      <c r="G1234" s="2">
        <v>9.4237317072379732</v>
      </c>
      <c r="H1234" s="2">
        <v>38.591425000000228</v>
      </c>
      <c r="K1234" s="1" t="s">
        <v>43</v>
      </c>
      <c r="L1234">
        <f t="shared" si="19"/>
        <v>1</v>
      </c>
    </row>
    <row r="1235" spans="1:12" x14ac:dyDescent="0.25">
      <c r="A1235" s="1" t="s">
        <v>1266</v>
      </c>
      <c r="B1235" s="1">
        <v>117.5</v>
      </c>
      <c r="C1235" s="1">
        <v>57.5</v>
      </c>
      <c r="D1235" s="1" t="s">
        <v>122</v>
      </c>
      <c r="E1235" s="2">
        <v>-1.0499999999999545</v>
      </c>
      <c r="F1235" s="2">
        <v>-14.675400000000186</v>
      </c>
      <c r="G1235" s="2">
        <v>14.712914910377393</v>
      </c>
      <c r="H1235" s="2">
        <v>17.466249999999985</v>
      </c>
      <c r="K1235" s="1" t="s">
        <v>122</v>
      </c>
      <c r="L1235">
        <f t="shared" si="19"/>
        <v>1</v>
      </c>
    </row>
    <row r="1236" spans="1:12" x14ac:dyDescent="0.25">
      <c r="A1236" s="1" t="s">
        <v>1267</v>
      </c>
      <c r="B1236" s="1">
        <v>117.5</v>
      </c>
      <c r="C1236" s="1">
        <v>57.5</v>
      </c>
      <c r="D1236" s="1" t="s">
        <v>12</v>
      </c>
      <c r="E1236" s="2">
        <v>-7.7599999999999909</v>
      </c>
      <c r="F1236" s="2">
        <v>-9.0303000000002456</v>
      </c>
      <c r="G1236" s="2">
        <v>11.906465390282889</v>
      </c>
      <c r="H1236" s="2">
        <v>2.6877000000000004</v>
      </c>
      <c r="K1236" s="1" t="s">
        <v>12</v>
      </c>
      <c r="L1236">
        <f t="shared" si="19"/>
        <v>1</v>
      </c>
    </row>
    <row r="1237" spans="1:12" x14ac:dyDescent="0.25">
      <c r="A1237" s="1" t="s">
        <v>1268</v>
      </c>
      <c r="B1237" s="1">
        <v>117.5</v>
      </c>
      <c r="C1237" s="1">
        <v>57.5</v>
      </c>
      <c r="D1237" s="1" t="s">
        <v>78</v>
      </c>
      <c r="E1237" s="2">
        <v>-12.370000000000005</v>
      </c>
      <c r="F1237" s="2">
        <v>-6.556499999999958</v>
      </c>
      <c r="G1237" s="2">
        <v>14.000164007967891</v>
      </c>
      <c r="H1237" s="2">
        <v>18.217525000000318</v>
      </c>
      <c r="K1237" s="1" t="s">
        <v>78</v>
      </c>
      <c r="L1237">
        <f t="shared" si="19"/>
        <v>1</v>
      </c>
    </row>
    <row r="1238" spans="1:12" x14ac:dyDescent="0.25">
      <c r="A1238" s="1" t="s">
        <v>1269</v>
      </c>
      <c r="B1238" s="1">
        <v>117.5</v>
      </c>
      <c r="C1238" s="1">
        <v>57.5</v>
      </c>
      <c r="D1238" s="1" t="s">
        <v>78</v>
      </c>
      <c r="E1238" s="2">
        <v>-5.4650000000000318</v>
      </c>
      <c r="F1238" s="2">
        <v>-6.0775500000000768</v>
      </c>
      <c r="G1238" s="2">
        <v>8.1733003739310401</v>
      </c>
      <c r="H1238" s="2">
        <v>10.327949999999966</v>
      </c>
      <c r="K1238" s="1" t="s">
        <v>78</v>
      </c>
      <c r="L1238">
        <f t="shared" si="19"/>
        <v>1</v>
      </c>
    </row>
    <row r="1239" spans="1:12" x14ac:dyDescent="0.25">
      <c r="A1239" s="1" t="s">
        <v>1270</v>
      </c>
      <c r="B1239" s="1">
        <v>117.5</v>
      </c>
      <c r="C1239" s="1">
        <v>57.5</v>
      </c>
      <c r="D1239" s="1" t="s">
        <v>57</v>
      </c>
      <c r="E1239" s="2">
        <v>-5.7999999999999545</v>
      </c>
      <c r="F1239" s="2">
        <v>1.0229999999997039</v>
      </c>
      <c r="G1239" s="2">
        <v>5.8895270608087769</v>
      </c>
      <c r="H1239" s="2">
        <v>9.0490000000002428</v>
      </c>
      <c r="K1239" s="1" t="s">
        <v>57</v>
      </c>
      <c r="L1239">
        <f t="shared" si="19"/>
        <v>1</v>
      </c>
    </row>
    <row r="1240" spans="1:12" x14ac:dyDescent="0.25">
      <c r="A1240" s="1" t="s">
        <v>1271</v>
      </c>
      <c r="B1240" s="1">
        <v>117.5</v>
      </c>
      <c r="C1240" s="1">
        <v>57.5</v>
      </c>
      <c r="D1240" s="1" t="s">
        <v>23</v>
      </c>
      <c r="E1240" s="2">
        <v>0.56000000000005912</v>
      </c>
      <c r="F1240" s="2">
        <v>-20.636700000000264</v>
      </c>
      <c r="G1240" s="2">
        <v>20.644296715800493</v>
      </c>
      <c r="H1240" s="2">
        <v>20.335149999999953</v>
      </c>
      <c r="K1240" s="1" t="s">
        <v>23</v>
      </c>
      <c r="L1240">
        <f t="shared" si="19"/>
        <v>1</v>
      </c>
    </row>
    <row r="1241" spans="1:12" x14ac:dyDescent="0.25">
      <c r="A1241" s="1" t="s">
        <v>1272</v>
      </c>
      <c r="B1241" s="1">
        <v>117.5</v>
      </c>
      <c r="C1241" s="1">
        <v>57.5</v>
      </c>
      <c r="D1241" s="1" t="s">
        <v>36</v>
      </c>
      <c r="E1241" s="2">
        <v>7.5349999999999682</v>
      </c>
      <c r="F1241" s="2">
        <v>-4.5523499999999837</v>
      </c>
      <c r="G1241" s="2">
        <v>8.8034149920641234</v>
      </c>
      <c r="H1241" s="2">
        <v>-7.8937249999998489</v>
      </c>
      <c r="K1241" s="1" t="s">
        <v>36</v>
      </c>
      <c r="L1241">
        <f t="shared" si="19"/>
        <v>1</v>
      </c>
    </row>
    <row r="1242" spans="1:12" x14ac:dyDescent="0.25">
      <c r="A1242" s="1" t="s">
        <v>1273</v>
      </c>
      <c r="B1242" s="1">
        <v>117.5</v>
      </c>
      <c r="C1242" s="1">
        <v>57.5</v>
      </c>
      <c r="D1242" s="1" t="s">
        <v>28</v>
      </c>
      <c r="E1242" s="2">
        <v>0.25</v>
      </c>
      <c r="F1242" s="2">
        <v>-2.7249000000000594</v>
      </c>
      <c r="G1242" s="2">
        <v>2.7363442784124081</v>
      </c>
      <c r="H1242" s="2">
        <v>2.8430249999998374</v>
      </c>
      <c r="K1242" s="1" t="s">
        <v>28</v>
      </c>
      <c r="L1242">
        <f t="shared" si="19"/>
        <v>1</v>
      </c>
    </row>
    <row r="1243" spans="1:12" x14ac:dyDescent="0.25">
      <c r="A1243" s="1" t="s">
        <v>1274</v>
      </c>
      <c r="B1243" s="1">
        <v>117.5</v>
      </c>
      <c r="C1243" s="1">
        <v>57.5</v>
      </c>
      <c r="D1243" s="1" t="s">
        <v>28</v>
      </c>
      <c r="E1243" s="2">
        <v>-4.7799999999999727</v>
      </c>
      <c r="F1243" s="2">
        <v>3.6176999999998816</v>
      </c>
      <c r="G1243" s="2">
        <v>5.9946770797098727</v>
      </c>
      <c r="H1243" s="2">
        <v>-3.266025000000166</v>
      </c>
      <c r="K1243" s="1" t="s">
        <v>28</v>
      </c>
      <c r="L1243">
        <f t="shared" si="19"/>
        <v>1</v>
      </c>
    </row>
    <row r="1244" spans="1:12" x14ac:dyDescent="0.25">
      <c r="A1244" s="1" t="s">
        <v>1275</v>
      </c>
      <c r="B1244" s="1">
        <v>117.5</v>
      </c>
      <c r="C1244" s="1">
        <v>57.5</v>
      </c>
      <c r="D1244" s="1" t="s">
        <v>57</v>
      </c>
      <c r="E1244" s="2">
        <v>-9.1399999999999864</v>
      </c>
      <c r="F1244" s="2">
        <v>-2.6318999999999324</v>
      </c>
      <c r="G1244" s="2">
        <v>9.5113877857019045</v>
      </c>
      <c r="H1244" s="2">
        <v>11.613249999999809</v>
      </c>
      <c r="K1244" s="1" t="s">
        <v>57</v>
      </c>
      <c r="L1244">
        <f t="shared" si="19"/>
        <v>1</v>
      </c>
    </row>
    <row r="1245" spans="1:12" x14ac:dyDescent="0.25">
      <c r="A1245" s="1" t="s">
        <v>1276</v>
      </c>
      <c r="B1245" s="1">
        <v>117.5</v>
      </c>
      <c r="C1245" s="1">
        <v>57.5</v>
      </c>
      <c r="D1245" s="1" t="s">
        <v>12</v>
      </c>
      <c r="E1245" s="2">
        <v>-6.9599999999999227</v>
      </c>
      <c r="F1245" s="2">
        <v>-7.3562999999998651</v>
      </c>
      <c r="G1245" s="2">
        <v>10.127030645258111</v>
      </c>
      <c r="H1245" s="2">
        <v>1.208074999999849</v>
      </c>
      <c r="K1245" s="1" t="s">
        <v>12</v>
      </c>
      <c r="L1245">
        <f t="shared" si="19"/>
        <v>1</v>
      </c>
    </row>
    <row r="1246" spans="1:12" x14ac:dyDescent="0.25">
      <c r="A1246" s="1" t="s">
        <v>1277</v>
      </c>
      <c r="B1246" s="1">
        <v>117.5</v>
      </c>
      <c r="C1246" s="1">
        <v>57.5</v>
      </c>
      <c r="D1246" s="1" t="s">
        <v>78</v>
      </c>
      <c r="E1246" s="2">
        <v>-5.9650000000000318</v>
      </c>
      <c r="F1246" s="2">
        <v>-4.2175499999998651</v>
      </c>
      <c r="G1246" s="2">
        <v>7.3054057383898421</v>
      </c>
      <c r="H1246" s="2">
        <v>11.553850000000409</v>
      </c>
      <c r="K1246" s="1" t="s">
        <v>78</v>
      </c>
      <c r="L1246">
        <f t="shared" si="19"/>
        <v>1</v>
      </c>
    </row>
    <row r="1247" spans="1:12" x14ac:dyDescent="0.25">
      <c r="A1247" s="1" t="s">
        <v>1278</v>
      </c>
      <c r="B1247" s="1">
        <v>117.5</v>
      </c>
      <c r="C1247" s="1">
        <v>57.5</v>
      </c>
      <c r="D1247" s="1" t="s">
        <v>12</v>
      </c>
      <c r="E1247" s="2">
        <v>-5.7800000000000864</v>
      </c>
      <c r="F1247" s="2">
        <v>-10.202099999999815</v>
      </c>
      <c r="G1247" s="2">
        <v>11.725666054002955</v>
      </c>
      <c r="H1247" s="2">
        <v>8.3649499999999684</v>
      </c>
      <c r="K1247" s="1" t="s">
        <v>12</v>
      </c>
      <c r="L1247">
        <f t="shared" si="19"/>
        <v>1</v>
      </c>
    </row>
    <row r="1248" spans="1:12" x14ac:dyDescent="0.25">
      <c r="A1248" s="1" t="s">
        <v>1279</v>
      </c>
      <c r="B1248" s="1">
        <v>117.5</v>
      </c>
      <c r="C1248" s="1">
        <v>57.5</v>
      </c>
      <c r="D1248" s="1" t="s">
        <v>23</v>
      </c>
      <c r="E1248" s="2">
        <v>0.91000000000008185</v>
      </c>
      <c r="F1248" s="2">
        <v>-15.428699999999925</v>
      </c>
      <c r="G1248" s="2">
        <v>15.455513051658874</v>
      </c>
      <c r="H1248" s="2">
        <v>5.3318999999997816</v>
      </c>
      <c r="K1248" s="1" t="s">
        <v>23</v>
      </c>
      <c r="L1248">
        <f t="shared" si="19"/>
        <v>1</v>
      </c>
    </row>
    <row r="1249" spans="1:12" x14ac:dyDescent="0.25">
      <c r="A1249" s="1" t="s">
        <v>1280</v>
      </c>
      <c r="B1249" s="1">
        <v>117.5</v>
      </c>
      <c r="C1249" s="1">
        <v>57.5</v>
      </c>
      <c r="D1249" s="1" t="s">
        <v>23</v>
      </c>
      <c r="E1249" s="2">
        <v>2.17999999999995</v>
      </c>
      <c r="F1249" s="2">
        <v>-6.8634000000001016</v>
      </c>
      <c r="G1249" s="2">
        <v>7.2012956861943378</v>
      </c>
      <c r="H1249" s="2">
        <v>-0.5631999999997821</v>
      </c>
      <c r="K1249" s="1" t="s">
        <v>23</v>
      </c>
      <c r="L1249">
        <f t="shared" si="19"/>
        <v>1</v>
      </c>
    </row>
    <row r="1250" spans="1:12" x14ac:dyDescent="0.25">
      <c r="A1250" s="1" t="s">
        <v>1281</v>
      </c>
      <c r="B1250" s="1">
        <v>117.5</v>
      </c>
      <c r="C1250" s="1">
        <v>57.5</v>
      </c>
      <c r="D1250" s="1" t="s">
        <v>28</v>
      </c>
      <c r="E1250" s="2">
        <v>2.2900000000000773</v>
      </c>
      <c r="F1250" s="2">
        <v>-0.17670000000005076</v>
      </c>
      <c r="G1250" s="2">
        <v>2.296807107704165</v>
      </c>
      <c r="H1250" s="2">
        <v>1.3872750000002034</v>
      </c>
      <c r="K1250" s="1" t="s">
        <v>28</v>
      </c>
      <c r="L1250">
        <f t="shared" si="19"/>
        <v>1</v>
      </c>
    </row>
    <row r="1251" spans="1:12" x14ac:dyDescent="0.25">
      <c r="A1251" s="1" t="s">
        <v>1282</v>
      </c>
      <c r="B1251" s="1">
        <v>117.5</v>
      </c>
      <c r="C1251" s="1">
        <v>57.5</v>
      </c>
      <c r="D1251" s="1" t="s">
        <v>270</v>
      </c>
      <c r="E1251" s="2">
        <v>5.0449999999999591</v>
      </c>
      <c r="F1251" s="2">
        <v>7.6306499999999327</v>
      </c>
      <c r="G1251" s="2">
        <v>9.1476141382602361</v>
      </c>
      <c r="H1251" s="2">
        <v>13.329950000000004</v>
      </c>
      <c r="K1251" s="1" t="s">
        <v>270</v>
      </c>
      <c r="L1251">
        <f t="shared" si="19"/>
        <v>1</v>
      </c>
    </row>
    <row r="1252" spans="1:12" x14ac:dyDescent="0.25">
      <c r="A1252" s="1" t="s">
        <v>1283</v>
      </c>
      <c r="B1252" s="1">
        <v>117.5</v>
      </c>
      <c r="C1252" s="1">
        <v>57.5</v>
      </c>
      <c r="D1252" s="1" t="s">
        <v>270</v>
      </c>
      <c r="E1252" s="2">
        <v>5.0300000000000864</v>
      </c>
      <c r="F1252" s="2">
        <v>5.2266000000001105</v>
      </c>
      <c r="G1252" s="2">
        <v>7.2538436404434599</v>
      </c>
      <c r="H1252" s="2">
        <v>9.8385249999999633</v>
      </c>
      <c r="K1252" s="1" t="s">
        <v>270</v>
      </c>
      <c r="L1252">
        <f t="shared" si="19"/>
        <v>1</v>
      </c>
    </row>
    <row r="1253" spans="1:12" x14ac:dyDescent="0.25">
      <c r="A1253" s="1" t="s">
        <v>1284</v>
      </c>
      <c r="B1253" s="1">
        <v>117.5</v>
      </c>
      <c r="C1253" s="1">
        <v>57.5</v>
      </c>
      <c r="D1253" s="1" t="s">
        <v>66</v>
      </c>
      <c r="E1253" s="2">
        <v>3.4950000000001182</v>
      </c>
      <c r="F1253" s="2">
        <v>-0.48824999999987317</v>
      </c>
      <c r="G1253" s="2">
        <v>3.5289393679263892</v>
      </c>
      <c r="H1253" s="2">
        <v>6.3962000000002686</v>
      </c>
      <c r="K1253" s="1" t="s">
        <v>66</v>
      </c>
      <c r="L1253">
        <f t="shared" si="19"/>
        <v>1</v>
      </c>
    </row>
    <row r="1254" spans="1:12" x14ac:dyDescent="0.25">
      <c r="A1254" s="1" t="s">
        <v>1285</v>
      </c>
      <c r="B1254" s="1">
        <v>117.5</v>
      </c>
      <c r="C1254" s="1">
        <v>57.5</v>
      </c>
      <c r="D1254" s="1" t="s">
        <v>43</v>
      </c>
      <c r="E1254" s="2">
        <v>-1.4949999999998909</v>
      </c>
      <c r="F1254" s="2">
        <v>-4.2547499999998308</v>
      </c>
      <c r="G1254" s="2">
        <v>4.5097585924856594</v>
      </c>
      <c r="H1254" s="2">
        <v>14.731199999999733</v>
      </c>
      <c r="K1254" s="1" t="s">
        <v>43</v>
      </c>
      <c r="L1254">
        <f t="shared" si="19"/>
        <v>1</v>
      </c>
    </row>
    <row r="1255" spans="1:12" x14ac:dyDescent="0.25">
      <c r="A1255" s="1" t="s">
        <v>1286</v>
      </c>
      <c r="B1255" s="1">
        <v>117.5</v>
      </c>
      <c r="C1255" s="1">
        <v>57.5</v>
      </c>
      <c r="D1255" s="1" t="s">
        <v>23</v>
      </c>
      <c r="E1255" s="2">
        <v>4.4349999999999454</v>
      </c>
      <c r="F1255" s="2">
        <v>-19.813650000000059</v>
      </c>
      <c r="G1255" s="2">
        <v>20.303939305526448</v>
      </c>
      <c r="H1255" s="2">
        <v>10.116449999999986</v>
      </c>
      <c r="K1255" s="1" t="s">
        <v>23</v>
      </c>
      <c r="L1255">
        <f t="shared" si="19"/>
        <v>1</v>
      </c>
    </row>
    <row r="1256" spans="1:12" x14ac:dyDescent="0.25">
      <c r="A1256" s="1" t="s">
        <v>1287</v>
      </c>
      <c r="B1256" s="1">
        <v>117.5</v>
      </c>
      <c r="C1256" s="1">
        <v>57.5</v>
      </c>
      <c r="D1256" s="1" t="s">
        <v>91</v>
      </c>
      <c r="E1256" s="2">
        <v>5.2049999999999272</v>
      </c>
      <c r="F1256" s="2">
        <v>-9.4534499999999664</v>
      </c>
      <c r="G1256" s="2">
        <v>10.791651490967386</v>
      </c>
      <c r="H1256" s="2">
        <v>-16.751000000000367</v>
      </c>
      <c r="K1256" s="1" t="s">
        <v>91</v>
      </c>
      <c r="L1256">
        <f t="shared" si="19"/>
        <v>1</v>
      </c>
    </row>
    <row r="1257" spans="1:12" x14ac:dyDescent="0.25">
      <c r="A1257" s="1" t="s">
        <v>1288</v>
      </c>
      <c r="B1257" s="1">
        <v>117.5</v>
      </c>
      <c r="C1257" s="1">
        <v>57.5</v>
      </c>
      <c r="D1257" s="1" t="s">
        <v>18</v>
      </c>
      <c r="E1257" s="2">
        <v>2.6650000000000773</v>
      </c>
      <c r="F1257" s="2">
        <v>-4.0873500000001943</v>
      </c>
      <c r="G1257" s="2">
        <v>4.8794113397521635</v>
      </c>
      <c r="H1257" s="2">
        <v>-18.635099999999721</v>
      </c>
      <c r="K1257" s="1" t="s">
        <v>18</v>
      </c>
      <c r="L1257">
        <f t="shared" si="19"/>
        <v>1</v>
      </c>
    </row>
    <row r="1258" spans="1:12" x14ac:dyDescent="0.25">
      <c r="A1258" s="1" t="s">
        <v>1289</v>
      </c>
      <c r="B1258" s="1">
        <v>117.5</v>
      </c>
      <c r="C1258" s="1">
        <v>57.5</v>
      </c>
      <c r="D1258" s="1" t="s">
        <v>18</v>
      </c>
      <c r="E1258" s="2">
        <v>5.8600000000001273</v>
      </c>
      <c r="F1258" s="2">
        <v>-1.7204999999999155</v>
      </c>
      <c r="G1258" s="2">
        <v>6.1073496911509171</v>
      </c>
      <c r="H1258" s="2">
        <v>-13.97279999999993</v>
      </c>
      <c r="K1258" s="1" t="s">
        <v>18</v>
      </c>
      <c r="L1258">
        <f t="shared" si="19"/>
        <v>1</v>
      </c>
    </row>
    <row r="1259" spans="1:12" x14ac:dyDescent="0.25">
      <c r="A1259" s="1" t="s">
        <v>1290</v>
      </c>
      <c r="B1259" s="1">
        <v>117.5</v>
      </c>
      <c r="C1259" s="1">
        <v>57.5</v>
      </c>
      <c r="D1259" s="1" t="s">
        <v>31</v>
      </c>
      <c r="E1259" s="2">
        <v>6.7700000000000955</v>
      </c>
      <c r="F1259" s="2">
        <v>7.588799999999865</v>
      </c>
      <c r="G1259" s="2">
        <v>10.169699378054361</v>
      </c>
      <c r="H1259" s="2">
        <v>-16.862100000000208</v>
      </c>
      <c r="K1259" s="1" t="s">
        <v>31</v>
      </c>
      <c r="L1259">
        <f t="shared" si="19"/>
        <v>1</v>
      </c>
    </row>
    <row r="1260" spans="1:12" x14ac:dyDescent="0.25">
      <c r="A1260" s="1" t="s">
        <v>1291</v>
      </c>
      <c r="B1260" s="1">
        <v>117.5</v>
      </c>
      <c r="C1260" s="1">
        <v>57.5</v>
      </c>
      <c r="D1260" s="1" t="s">
        <v>5</v>
      </c>
      <c r="E1260" s="2">
        <v>2.7000000000000455</v>
      </c>
      <c r="F1260" s="2">
        <v>7.4864999999999577</v>
      </c>
      <c r="G1260" s="2">
        <v>7.9584974869632026</v>
      </c>
      <c r="H1260" s="2">
        <v>-2.2223750000002118</v>
      </c>
      <c r="K1260" s="1" t="s">
        <v>5</v>
      </c>
      <c r="L1260">
        <f t="shared" si="19"/>
        <v>1</v>
      </c>
    </row>
    <row r="1261" spans="1:12" x14ac:dyDescent="0.25">
      <c r="A1261" s="1" t="s">
        <v>1292</v>
      </c>
      <c r="B1261" s="1">
        <v>117.5</v>
      </c>
      <c r="C1261" s="1">
        <v>57.5</v>
      </c>
      <c r="D1261" s="1" t="s">
        <v>43</v>
      </c>
      <c r="E1261" s="2">
        <v>-0.42499999999995453</v>
      </c>
      <c r="F1261" s="2">
        <v>-2.6365500000000339</v>
      </c>
      <c r="G1261" s="2">
        <v>2.6705843747202858</v>
      </c>
      <c r="H1261" s="2">
        <v>8.9682250000001211</v>
      </c>
      <c r="K1261" s="1" t="s">
        <v>43</v>
      </c>
      <c r="L1261">
        <f t="shared" si="19"/>
        <v>1</v>
      </c>
    </row>
    <row r="1262" spans="1:12" x14ac:dyDescent="0.25">
      <c r="A1262" s="1" t="s">
        <v>1293</v>
      </c>
      <c r="B1262" s="1">
        <v>117.5</v>
      </c>
      <c r="C1262" s="1">
        <v>57.5</v>
      </c>
      <c r="D1262" s="1" t="s">
        <v>28</v>
      </c>
      <c r="E1262" s="2">
        <v>-3.0550000000000637</v>
      </c>
      <c r="F1262" s="2">
        <v>-2.1622500000000424</v>
      </c>
      <c r="G1262" s="2">
        <v>3.7427730444819347</v>
      </c>
      <c r="H1262" s="2">
        <v>1.4271500000001653</v>
      </c>
      <c r="K1262" s="1" t="s">
        <v>28</v>
      </c>
      <c r="L1262">
        <f t="shared" si="19"/>
        <v>1</v>
      </c>
    </row>
    <row r="1263" spans="1:12" x14ac:dyDescent="0.25">
      <c r="A1263" s="1" t="s">
        <v>1294</v>
      </c>
      <c r="B1263" s="1">
        <v>117.5</v>
      </c>
      <c r="C1263" s="1">
        <v>57.5</v>
      </c>
      <c r="D1263" s="1" t="s">
        <v>28</v>
      </c>
      <c r="E1263" s="2">
        <v>-2.3449999999999136</v>
      </c>
      <c r="F1263" s="2">
        <v>-3.0643500000000676</v>
      </c>
      <c r="G1263" s="2">
        <v>3.858661156735586</v>
      </c>
      <c r="H1263" s="2">
        <v>2.8895249999999453</v>
      </c>
      <c r="K1263" s="1" t="s">
        <v>28</v>
      </c>
      <c r="L1263">
        <f t="shared" si="19"/>
        <v>1</v>
      </c>
    </row>
    <row r="1264" spans="1:12" x14ac:dyDescent="0.25">
      <c r="A1264" s="1" t="s">
        <v>1295</v>
      </c>
      <c r="B1264" s="1">
        <v>117.5</v>
      </c>
      <c r="C1264" s="1">
        <v>57.5</v>
      </c>
      <c r="D1264" s="1" t="s">
        <v>28</v>
      </c>
      <c r="E1264" s="2">
        <v>-1.2999999999999545</v>
      </c>
      <c r="F1264" s="2">
        <v>-4.3431000000000681</v>
      </c>
      <c r="G1264" s="2">
        <v>4.5334884592331841</v>
      </c>
      <c r="H1264" s="2">
        <v>3.0800999999999279</v>
      </c>
      <c r="K1264" s="1" t="s">
        <v>28</v>
      </c>
      <c r="L1264">
        <f t="shared" si="19"/>
        <v>1</v>
      </c>
    </row>
    <row r="1265" spans="1:12" x14ac:dyDescent="0.25">
      <c r="A1265" s="1" t="s">
        <v>1296</v>
      </c>
      <c r="B1265" s="1">
        <v>117.5</v>
      </c>
      <c r="C1265" s="1">
        <v>57.5</v>
      </c>
      <c r="D1265" s="1" t="s">
        <v>12</v>
      </c>
      <c r="E1265" s="2">
        <v>-3.8849999999999909</v>
      </c>
      <c r="F1265" s="2">
        <v>-6.3193500000000684</v>
      </c>
      <c r="G1265" s="2">
        <v>7.4180461998090035</v>
      </c>
      <c r="H1265" s="2">
        <v>5.4868999999998627</v>
      </c>
      <c r="K1265" s="1" t="s">
        <v>12</v>
      </c>
      <c r="L1265">
        <f t="shared" si="19"/>
        <v>1</v>
      </c>
    </row>
    <row r="1266" spans="1:12" x14ac:dyDescent="0.25">
      <c r="A1266" s="1" t="s">
        <v>1297</v>
      </c>
      <c r="B1266" s="1">
        <v>117.5</v>
      </c>
      <c r="C1266" s="1">
        <v>57.5</v>
      </c>
      <c r="D1266" s="1" t="s">
        <v>12</v>
      </c>
      <c r="E1266" s="2">
        <v>-5.6349999999999909</v>
      </c>
      <c r="F1266" s="2">
        <v>-6.8401500000002287</v>
      </c>
      <c r="G1266" s="2">
        <v>8.8623290969418989</v>
      </c>
      <c r="H1266" s="2">
        <v>2.1764249999999579</v>
      </c>
      <c r="K1266" s="1" t="s">
        <v>12</v>
      </c>
      <c r="L1266">
        <f t="shared" si="19"/>
        <v>1</v>
      </c>
    </row>
    <row r="1267" spans="1:12" x14ac:dyDescent="0.25">
      <c r="A1267" s="1" t="s">
        <v>1298</v>
      </c>
      <c r="B1267" s="1">
        <v>117.5</v>
      </c>
      <c r="C1267" s="1">
        <v>57.5</v>
      </c>
      <c r="D1267" s="1" t="s">
        <v>12</v>
      </c>
      <c r="E1267" s="2">
        <v>-4.3600000000000136</v>
      </c>
      <c r="F1267" s="2">
        <v>-6.8633999999998903</v>
      </c>
      <c r="G1267" s="2">
        <v>8.1311659409950927</v>
      </c>
      <c r="H1267" s="2">
        <v>3.8996250000001096</v>
      </c>
      <c r="K1267" s="1" t="s">
        <v>12</v>
      </c>
      <c r="L1267">
        <f t="shared" si="19"/>
        <v>1</v>
      </c>
    </row>
    <row r="1268" spans="1:12" x14ac:dyDescent="0.25">
      <c r="A1268" s="1" t="s">
        <v>1299</v>
      </c>
      <c r="B1268" s="1">
        <v>117.5</v>
      </c>
      <c r="C1268" s="1">
        <v>57.5</v>
      </c>
      <c r="D1268" s="1" t="s">
        <v>18</v>
      </c>
      <c r="E1268" s="2">
        <v>-5.2749999999999773</v>
      </c>
      <c r="F1268" s="2">
        <v>-3.9199500000001355</v>
      </c>
      <c r="G1268" s="2">
        <v>6.5720341601745211</v>
      </c>
      <c r="H1268" s="2">
        <v>-14.18102499999976</v>
      </c>
      <c r="K1268" s="1" t="s">
        <v>18</v>
      </c>
      <c r="L1268">
        <f t="shared" si="19"/>
        <v>1</v>
      </c>
    </row>
    <row r="1269" spans="1:12" x14ac:dyDescent="0.25">
      <c r="A1269" s="1" t="s">
        <v>1300</v>
      </c>
      <c r="B1269" s="1">
        <v>117.5</v>
      </c>
      <c r="C1269" s="1">
        <v>57.5</v>
      </c>
      <c r="D1269" s="1" t="s">
        <v>18</v>
      </c>
      <c r="E1269" s="2">
        <v>0.22000000000002728</v>
      </c>
      <c r="F1269" s="2">
        <v>-0.53010000000015223</v>
      </c>
      <c r="G1269" s="2">
        <v>0.57393902986307999</v>
      </c>
      <c r="H1269" s="2">
        <v>-23.018650000000299</v>
      </c>
      <c r="K1269" s="1" t="s">
        <v>18</v>
      </c>
      <c r="L1269">
        <f t="shared" si="19"/>
        <v>1</v>
      </c>
    </row>
    <row r="1270" spans="1:12" x14ac:dyDescent="0.25">
      <c r="A1270" s="1" t="s">
        <v>1301</v>
      </c>
      <c r="B1270" s="1">
        <v>117.5</v>
      </c>
      <c r="C1270" s="1">
        <v>57.5</v>
      </c>
      <c r="D1270" s="1" t="s">
        <v>68</v>
      </c>
      <c r="E1270" s="2">
        <v>5.9400000000000546</v>
      </c>
      <c r="F1270" s="2">
        <v>1.8879000000001862</v>
      </c>
      <c r="G1270" s="2">
        <v>6.232797639102472</v>
      </c>
      <c r="H1270" s="2">
        <v>-10.418674999999974</v>
      </c>
      <c r="K1270" s="1" t="s">
        <v>68</v>
      </c>
      <c r="L1270">
        <f t="shared" si="19"/>
        <v>1</v>
      </c>
    </row>
    <row r="1271" spans="1:12" x14ac:dyDescent="0.25">
      <c r="A1271" s="1" t="s">
        <v>1302</v>
      </c>
      <c r="B1271" s="1">
        <v>117.5</v>
      </c>
      <c r="C1271" s="1">
        <v>57.5</v>
      </c>
      <c r="D1271" s="1" t="s">
        <v>43</v>
      </c>
      <c r="E1271" s="2">
        <v>8.7850000000000819</v>
      </c>
      <c r="F1271" s="2">
        <v>-1.6879500000000509</v>
      </c>
      <c r="G1271" s="2">
        <v>8.9456917117963339</v>
      </c>
      <c r="H1271" s="2">
        <v>21.338275000000028</v>
      </c>
      <c r="K1271" s="1" t="s">
        <v>43</v>
      </c>
      <c r="L1271">
        <f t="shared" si="19"/>
        <v>1</v>
      </c>
    </row>
    <row r="1272" spans="1:12" x14ac:dyDescent="0.25">
      <c r="A1272" s="1" t="s">
        <v>1303</v>
      </c>
      <c r="B1272" s="1">
        <v>117.5</v>
      </c>
      <c r="C1272" s="1">
        <v>57.5</v>
      </c>
      <c r="D1272" s="1" t="s">
        <v>23</v>
      </c>
      <c r="E1272" s="2">
        <v>-0.99000000000000909</v>
      </c>
      <c r="F1272" s="2">
        <v>-8.7234000000003142</v>
      </c>
      <c r="G1272" s="2">
        <v>8.7793967651545124</v>
      </c>
      <c r="H1272" s="2">
        <v>0.74642499999998613</v>
      </c>
      <c r="K1272" s="1" t="s">
        <v>23</v>
      </c>
      <c r="L1272">
        <f t="shared" si="19"/>
        <v>1</v>
      </c>
    </row>
    <row r="1273" spans="1:12" x14ac:dyDescent="0.25">
      <c r="A1273" s="1" t="s">
        <v>1304</v>
      </c>
      <c r="B1273" s="1">
        <v>117.5</v>
      </c>
      <c r="C1273" s="1">
        <v>57.5</v>
      </c>
      <c r="D1273" s="1" t="s">
        <v>12</v>
      </c>
      <c r="E1273" s="2">
        <v>-7.2600000000001046</v>
      </c>
      <c r="F1273" s="2">
        <v>-8.2398000000001197</v>
      </c>
      <c r="G1273" s="2">
        <v>10.981889820973596</v>
      </c>
      <c r="H1273" s="2">
        <v>-2.5093750000003805</v>
      </c>
      <c r="K1273" s="1" t="s">
        <v>12</v>
      </c>
      <c r="L1273">
        <f t="shared" si="19"/>
        <v>1</v>
      </c>
    </row>
    <row r="1274" spans="1:12" x14ac:dyDescent="0.25">
      <c r="A1274" s="1" t="s">
        <v>1305</v>
      </c>
      <c r="B1274" s="1">
        <v>117.5</v>
      </c>
      <c r="C1274" s="1">
        <v>57.5</v>
      </c>
      <c r="D1274" s="1" t="s">
        <v>20</v>
      </c>
      <c r="E1274" s="2">
        <v>-11.649999999999977</v>
      </c>
      <c r="F1274" s="2">
        <v>1.227599999999941</v>
      </c>
      <c r="G1274" s="2">
        <v>11.714499637628546</v>
      </c>
      <c r="H1274" s="2">
        <v>-11.237175000000068</v>
      </c>
      <c r="K1274" s="1" t="s">
        <v>20</v>
      </c>
      <c r="L1274">
        <f t="shared" si="19"/>
        <v>1</v>
      </c>
    </row>
    <row r="1275" spans="1:12" x14ac:dyDescent="0.25">
      <c r="A1275" s="1" t="s">
        <v>1306</v>
      </c>
      <c r="B1275" s="1">
        <v>117.5</v>
      </c>
      <c r="C1275" s="1">
        <v>57.5</v>
      </c>
      <c r="D1275" s="1" t="s">
        <v>43</v>
      </c>
      <c r="E1275" s="2">
        <v>-7.1649999999999636</v>
      </c>
      <c r="F1275" s="2">
        <v>5.0266500000001866</v>
      </c>
      <c r="G1275" s="2">
        <v>8.7523959703901273</v>
      </c>
      <c r="H1275" s="2">
        <v>24.790450000000039</v>
      </c>
      <c r="K1275" s="1" t="s">
        <v>43</v>
      </c>
      <c r="L1275">
        <f t="shared" si="19"/>
        <v>1</v>
      </c>
    </row>
    <row r="1276" spans="1:12" x14ac:dyDescent="0.25">
      <c r="A1276" s="1" t="s">
        <v>1307</v>
      </c>
      <c r="B1276" s="1">
        <v>117.5</v>
      </c>
      <c r="C1276" s="1">
        <v>57.5</v>
      </c>
      <c r="D1276" s="1" t="s">
        <v>66</v>
      </c>
      <c r="E1276" s="2">
        <v>7.2200000000000273</v>
      </c>
      <c r="F1276" s="2">
        <v>2.8644000000001437</v>
      </c>
      <c r="G1276" s="2">
        <v>7.7674440686754362</v>
      </c>
      <c r="H1276" s="2">
        <v>12.098125000000383</v>
      </c>
      <c r="K1276" s="1" t="s">
        <v>66</v>
      </c>
      <c r="L1276">
        <f t="shared" si="19"/>
        <v>1</v>
      </c>
    </row>
    <row r="1277" spans="1:12" x14ac:dyDescent="0.25">
      <c r="A1277" s="1" t="s">
        <v>1308</v>
      </c>
      <c r="B1277" s="1">
        <v>117.5</v>
      </c>
      <c r="C1277" s="1">
        <v>57.5</v>
      </c>
      <c r="D1277" s="1" t="s">
        <v>18</v>
      </c>
      <c r="E1277" s="2">
        <v>4.4549999999999272</v>
      </c>
      <c r="F1277" s="2">
        <v>4.3012500000002118</v>
      </c>
      <c r="G1277" s="2">
        <v>6.1925581597996455</v>
      </c>
      <c r="H1277" s="2">
        <v>-15.654225000000419</v>
      </c>
      <c r="K1277" s="1" t="s">
        <v>18</v>
      </c>
      <c r="L1277">
        <f t="shared" si="19"/>
        <v>1</v>
      </c>
    </row>
    <row r="1278" spans="1:12" x14ac:dyDescent="0.25">
      <c r="A1278" s="1" t="s">
        <v>1309</v>
      </c>
      <c r="B1278" s="1">
        <v>117.5</v>
      </c>
      <c r="C1278" s="1">
        <v>57.5</v>
      </c>
      <c r="D1278" s="1" t="s">
        <v>18</v>
      </c>
      <c r="E1278" s="2">
        <v>3.1249999999998863</v>
      </c>
      <c r="F1278" s="2">
        <v>1.613549999999907</v>
      </c>
      <c r="G1278" s="2">
        <v>3.5169828834526604</v>
      </c>
      <c r="H1278" s="2">
        <v>-14.462299999999807</v>
      </c>
      <c r="K1278" s="1" t="s">
        <v>18</v>
      </c>
      <c r="L1278">
        <f t="shared" si="19"/>
        <v>1</v>
      </c>
    </row>
    <row r="1279" spans="1:12" x14ac:dyDescent="0.25">
      <c r="A1279" s="1" t="s">
        <v>1310</v>
      </c>
      <c r="B1279" s="1">
        <v>117.5</v>
      </c>
      <c r="C1279" s="1">
        <v>57.5</v>
      </c>
      <c r="D1279" s="1" t="s">
        <v>28</v>
      </c>
      <c r="E1279" s="2">
        <v>-0.62999999999999545</v>
      </c>
      <c r="F1279" s="2">
        <v>-0.5951999999998816</v>
      </c>
      <c r="G1279" s="2">
        <v>0.86669662512314727</v>
      </c>
      <c r="H1279" s="2">
        <v>-0.13992499999982666</v>
      </c>
      <c r="K1279" s="1" t="s">
        <v>28</v>
      </c>
      <c r="L1279">
        <f t="shared" si="19"/>
        <v>1</v>
      </c>
    </row>
    <row r="1280" spans="1:12" x14ac:dyDescent="0.25">
      <c r="A1280" s="1" t="s">
        <v>1311</v>
      </c>
      <c r="B1280" s="1">
        <v>117.5</v>
      </c>
      <c r="C1280" s="1">
        <v>57.5</v>
      </c>
      <c r="D1280" s="1" t="s">
        <v>122</v>
      </c>
      <c r="E1280" s="2">
        <v>-2.1049999999999045</v>
      </c>
      <c r="F1280" s="2">
        <v>-8.6908500000000259</v>
      </c>
      <c r="G1280" s="2">
        <v>8.942141730172926</v>
      </c>
      <c r="H1280" s="2">
        <v>10.925424999999777</v>
      </c>
      <c r="K1280" s="1" t="s">
        <v>122</v>
      </c>
      <c r="L1280">
        <f t="shared" si="19"/>
        <v>1</v>
      </c>
    </row>
    <row r="1281" spans="1:12" x14ac:dyDescent="0.25">
      <c r="A1281" s="1" t="s">
        <v>1312</v>
      </c>
      <c r="B1281" s="1">
        <v>117.5</v>
      </c>
      <c r="C1281" s="1">
        <v>57.5</v>
      </c>
      <c r="D1281" s="1" t="s">
        <v>12</v>
      </c>
      <c r="E1281" s="2">
        <v>-9.4600000000000364</v>
      </c>
      <c r="F1281" s="2">
        <v>-4.5849000000000597</v>
      </c>
      <c r="G1281" s="2">
        <v>10.512511974309529</v>
      </c>
      <c r="H1281" s="2">
        <v>1.6904999999998873</v>
      </c>
      <c r="K1281" s="1" t="s">
        <v>12</v>
      </c>
      <c r="L1281">
        <f t="shared" si="19"/>
        <v>1</v>
      </c>
    </row>
    <row r="1282" spans="1:12" x14ac:dyDescent="0.25">
      <c r="A1282" s="1" t="s">
        <v>1313</v>
      </c>
      <c r="B1282" s="1">
        <v>117.5</v>
      </c>
      <c r="C1282" s="1">
        <v>57.5</v>
      </c>
      <c r="D1282" s="1" t="s">
        <v>78</v>
      </c>
      <c r="E1282" s="2">
        <v>-5.6950000000001637</v>
      </c>
      <c r="F1282" s="2">
        <v>-12.699150000000186</v>
      </c>
      <c r="G1282" s="2">
        <v>13.917666317400577</v>
      </c>
      <c r="H1282" s="2">
        <v>26.025550000000031</v>
      </c>
      <c r="K1282" s="1" t="s">
        <v>78</v>
      </c>
      <c r="L1282">
        <f t="shared" si="19"/>
        <v>1</v>
      </c>
    </row>
    <row r="1283" spans="1:12" x14ac:dyDescent="0.25">
      <c r="A1283" s="1" t="s">
        <v>1314</v>
      </c>
      <c r="B1283" s="1">
        <v>117.5</v>
      </c>
      <c r="C1283" s="1">
        <v>57.5</v>
      </c>
      <c r="D1283" s="1" t="s">
        <v>23</v>
      </c>
      <c r="E1283" s="2">
        <v>1.5650000000000546</v>
      </c>
      <c r="F1283" s="2">
        <v>-16.307550000000077</v>
      </c>
      <c r="G1283" s="2">
        <v>16.382472707210674</v>
      </c>
      <c r="H1283" s="2">
        <v>5.7241000000000781</v>
      </c>
      <c r="K1283" s="1" t="s">
        <v>23</v>
      </c>
      <c r="L1283">
        <f t="shared" ref="L1283:L1346" si="20">IF(K1283=D1283,1,0)</f>
        <v>1</v>
      </c>
    </row>
    <row r="1284" spans="1:12" x14ac:dyDescent="0.25">
      <c r="A1284" s="1" t="s">
        <v>1315</v>
      </c>
      <c r="B1284" s="1">
        <v>117.5</v>
      </c>
      <c r="C1284" s="1">
        <v>57.5</v>
      </c>
      <c r="D1284" s="1" t="s">
        <v>23</v>
      </c>
      <c r="E1284" s="2">
        <v>2.6549999999999727</v>
      </c>
      <c r="F1284" s="2">
        <v>-6.4216499999997634</v>
      </c>
      <c r="G1284" s="2">
        <v>6.9488570083501369</v>
      </c>
      <c r="H1284" s="2">
        <v>-4.8754500000001109</v>
      </c>
      <c r="K1284" s="1" t="s">
        <v>23</v>
      </c>
      <c r="L1284">
        <f t="shared" si="20"/>
        <v>1</v>
      </c>
    </row>
    <row r="1285" spans="1:12" x14ac:dyDescent="0.25">
      <c r="A1285" s="1" t="s">
        <v>1316</v>
      </c>
      <c r="B1285" s="1">
        <v>117.5</v>
      </c>
      <c r="C1285" s="1">
        <v>57.5</v>
      </c>
      <c r="D1285" s="1" t="s">
        <v>28</v>
      </c>
      <c r="E1285" s="2">
        <v>-1.6549999999999727</v>
      </c>
      <c r="F1285" s="2">
        <v>-5.3056499999999325</v>
      </c>
      <c r="G1285" s="2">
        <v>5.5577825544455406</v>
      </c>
      <c r="H1285" s="2">
        <v>4.4849999999999017</v>
      </c>
      <c r="K1285" s="1" t="s">
        <v>28</v>
      </c>
      <c r="L1285">
        <f t="shared" si="20"/>
        <v>1</v>
      </c>
    </row>
    <row r="1286" spans="1:12" x14ac:dyDescent="0.25">
      <c r="A1286" s="1" t="s">
        <v>1317</v>
      </c>
      <c r="B1286" s="1">
        <v>117.5</v>
      </c>
      <c r="C1286" s="1">
        <v>57.5</v>
      </c>
      <c r="D1286" s="1" t="s">
        <v>23</v>
      </c>
      <c r="E1286" s="2">
        <v>0.41499999999996362</v>
      </c>
      <c r="F1286" s="2">
        <v>-7.8724499999997128</v>
      </c>
      <c r="G1286" s="2">
        <v>7.8833808738697542</v>
      </c>
      <c r="H1286" s="2">
        <v>-7.7742249999998885</v>
      </c>
      <c r="K1286" s="1" t="s">
        <v>23</v>
      </c>
      <c r="L1286">
        <f t="shared" si="20"/>
        <v>1</v>
      </c>
    </row>
    <row r="1287" spans="1:12" x14ac:dyDescent="0.25">
      <c r="A1287" s="1" t="s">
        <v>1318</v>
      </c>
      <c r="B1287" s="1">
        <v>117.5</v>
      </c>
      <c r="C1287" s="1">
        <v>57.5</v>
      </c>
      <c r="D1287" s="1" t="s">
        <v>18</v>
      </c>
      <c r="E1287" s="2">
        <v>2.75</v>
      </c>
      <c r="F1287" s="2">
        <v>1.636800000000203</v>
      </c>
      <c r="G1287" s="2">
        <v>3.2002522150606607</v>
      </c>
      <c r="H1287" s="2">
        <v>-14.941974999999804</v>
      </c>
      <c r="K1287" s="1" t="s">
        <v>18</v>
      </c>
      <c r="L1287">
        <f t="shared" si="20"/>
        <v>1</v>
      </c>
    </row>
    <row r="1288" spans="1:12" x14ac:dyDescent="0.25">
      <c r="A1288" s="1" t="s">
        <v>1319</v>
      </c>
      <c r="B1288" s="1">
        <v>117.5</v>
      </c>
      <c r="C1288" s="1">
        <v>57.5</v>
      </c>
      <c r="D1288" s="1" t="s">
        <v>31</v>
      </c>
      <c r="E1288" s="2">
        <v>1.5199999999999818</v>
      </c>
      <c r="F1288" s="2">
        <v>3.0410999999999833</v>
      </c>
      <c r="G1288" s="2">
        <v>3.3998072313000103</v>
      </c>
      <c r="H1288" s="2">
        <v>-6.5041499999997399</v>
      </c>
      <c r="K1288" s="1" t="s">
        <v>31</v>
      </c>
      <c r="L1288">
        <f t="shared" si="20"/>
        <v>1</v>
      </c>
    </row>
    <row r="1289" spans="1:12" x14ac:dyDescent="0.25">
      <c r="A1289" s="1" t="s">
        <v>1320</v>
      </c>
      <c r="B1289" s="1">
        <v>117.5</v>
      </c>
      <c r="C1289" s="1">
        <v>57.5</v>
      </c>
      <c r="D1289" s="1" t="s">
        <v>28</v>
      </c>
      <c r="E1289" s="2">
        <v>0.66999999999995907</v>
      </c>
      <c r="F1289" s="2">
        <v>0.46499999999978858</v>
      </c>
      <c r="G1289" s="2">
        <v>0.81555196033100708</v>
      </c>
      <c r="H1289" s="2">
        <v>-2.0500750000001497</v>
      </c>
      <c r="K1289" s="1" t="s">
        <v>28</v>
      </c>
      <c r="L1289">
        <f t="shared" si="20"/>
        <v>1</v>
      </c>
    </row>
    <row r="1290" spans="1:12" x14ac:dyDescent="0.25">
      <c r="A1290" s="1" t="s">
        <v>1321</v>
      </c>
      <c r="B1290" s="1">
        <v>117.5</v>
      </c>
      <c r="C1290" s="1">
        <v>57.5</v>
      </c>
      <c r="D1290" s="1" t="s">
        <v>28</v>
      </c>
      <c r="E1290" s="2">
        <v>0.66500000000007731</v>
      </c>
      <c r="F1290" s="2">
        <v>-3.6130500000002033</v>
      </c>
      <c r="G1290" s="2">
        <v>3.6737386001866779</v>
      </c>
      <c r="H1290" s="2">
        <v>1.8214000000001347</v>
      </c>
      <c r="K1290" s="1" t="s">
        <v>28</v>
      </c>
      <c r="L1290">
        <f t="shared" si="20"/>
        <v>1</v>
      </c>
    </row>
    <row r="1291" spans="1:12" x14ac:dyDescent="0.25">
      <c r="A1291" s="1" t="s">
        <v>1322</v>
      </c>
      <c r="B1291" s="1">
        <v>117.5</v>
      </c>
      <c r="C1291" s="1">
        <v>57.5</v>
      </c>
      <c r="D1291" s="1" t="s">
        <v>28</v>
      </c>
      <c r="E1291" s="2">
        <v>-0.125</v>
      </c>
      <c r="F1291" s="2">
        <v>-4.3012500000000005</v>
      </c>
      <c r="G1291" s="2">
        <v>4.3030659491227885</v>
      </c>
      <c r="H1291" s="2">
        <v>2.3329249999999067</v>
      </c>
      <c r="K1291" s="1" t="s">
        <v>28</v>
      </c>
      <c r="L1291">
        <f t="shared" si="20"/>
        <v>1</v>
      </c>
    </row>
    <row r="1292" spans="1:12" x14ac:dyDescent="0.25">
      <c r="A1292" s="1" t="s">
        <v>1323</v>
      </c>
      <c r="B1292" s="1">
        <v>117.5</v>
      </c>
      <c r="C1292" s="1">
        <v>57.5</v>
      </c>
      <c r="D1292" s="1" t="s">
        <v>43</v>
      </c>
      <c r="E1292" s="2">
        <v>-1.2699999999999818</v>
      </c>
      <c r="F1292" s="2">
        <v>-0.56729999999990699</v>
      </c>
      <c r="G1292" s="2">
        <v>1.3909454662206739</v>
      </c>
      <c r="H1292" s="2">
        <v>6.099350000000217</v>
      </c>
      <c r="K1292" s="1" t="s">
        <v>43</v>
      </c>
      <c r="L1292">
        <f t="shared" si="20"/>
        <v>1</v>
      </c>
    </row>
    <row r="1293" spans="1:12" x14ac:dyDescent="0.25">
      <c r="A1293" s="1" t="s">
        <v>1324</v>
      </c>
      <c r="B1293" s="1">
        <v>117.5</v>
      </c>
      <c r="C1293" s="1">
        <v>57.5</v>
      </c>
      <c r="D1293" s="1" t="s">
        <v>78</v>
      </c>
      <c r="E1293" s="2">
        <v>-4.9250000000000682</v>
      </c>
      <c r="F1293" s="2">
        <v>-5.789250000000127</v>
      </c>
      <c r="G1293" s="2">
        <v>7.6007263180897491</v>
      </c>
      <c r="H1293" s="2">
        <v>14.963549999999898</v>
      </c>
      <c r="K1293" s="1" t="s">
        <v>78</v>
      </c>
      <c r="L1293">
        <f t="shared" si="20"/>
        <v>1</v>
      </c>
    </row>
    <row r="1294" spans="1:12" x14ac:dyDescent="0.25">
      <c r="A1294" s="1" t="s">
        <v>1325</v>
      </c>
      <c r="B1294" s="1">
        <v>117.5</v>
      </c>
      <c r="C1294" s="1">
        <v>57.5</v>
      </c>
      <c r="D1294" s="1" t="s">
        <v>43</v>
      </c>
      <c r="E1294" s="2">
        <v>-13.680000000000064</v>
      </c>
      <c r="F1294" s="2">
        <v>-9.6719999999998745</v>
      </c>
      <c r="G1294" s="2">
        <v>16.753805060343733</v>
      </c>
      <c r="H1294" s="2">
        <v>48.233624999999805</v>
      </c>
      <c r="K1294" s="1" t="s">
        <v>43</v>
      </c>
      <c r="L1294">
        <f t="shared" si="20"/>
        <v>1</v>
      </c>
    </row>
    <row r="1295" spans="1:12" x14ac:dyDescent="0.25">
      <c r="A1295" s="1" t="s">
        <v>1326</v>
      </c>
      <c r="B1295" s="1">
        <v>117.5</v>
      </c>
      <c r="C1295" s="1">
        <v>57.5</v>
      </c>
      <c r="D1295" s="1" t="s">
        <v>43</v>
      </c>
      <c r="E1295" s="2">
        <v>-1.3500000000000227</v>
      </c>
      <c r="F1295" s="2">
        <v>-3.5060999999995603</v>
      </c>
      <c r="G1295" s="2">
        <v>3.757025047826668</v>
      </c>
      <c r="H1295" s="2">
        <v>61.235300000000024</v>
      </c>
      <c r="K1295" s="1" t="s">
        <v>43</v>
      </c>
      <c r="L1295">
        <f t="shared" si="20"/>
        <v>1</v>
      </c>
    </row>
    <row r="1296" spans="1:12" x14ac:dyDescent="0.25">
      <c r="A1296" s="1" t="s">
        <v>1327</v>
      </c>
      <c r="B1296" s="1">
        <v>117.5</v>
      </c>
      <c r="C1296" s="1">
        <v>57.5</v>
      </c>
      <c r="D1296" s="1" t="s">
        <v>43</v>
      </c>
      <c r="E1296" s="2">
        <v>1.6800000000000637</v>
      </c>
      <c r="F1296" s="2">
        <v>-1.3577999999996111</v>
      </c>
      <c r="G1296" s="2">
        <v>2.16009741446981</v>
      </c>
      <c r="H1296" s="2">
        <v>36.700349999999915</v>
      </c>
      <c r="K1296" s="1" t="s">
        <v>43</v>
      </c>
      <c r="L1296">
        <f t="shared" si="20"/>
        <v>1</v>
      </c>
    </row>
    <row r="1297" spans="1:12" x14ac:dyDescent="0.25">
      <c r="A1297" s="1" t="s">
        <v>1328</v>
      </c>
      <c r="B1297" s="1">
        <v>117.5</v>
      </c>
      <c r="C1297" s="1">
        <v>57.5</v>
      </c>
      <c r="D1297" s="1" t="s">
        <v>43</v>
      </c>
      <c r="E1297" s="2">
        <v>-2.3350000000000364</v>
      </c>
      <c r="F1297" s="2">
        <v>-6.6820499999999496</v>
      </c>
      <c r="G1297" s="2">
        <v>7.0782778415727297</v>
      </c>
      <c r="H1297" s="2">
        <v>22.671624999999811</v>
      </c>
      <c r="K1297" s="1" t="s">
        <v>43</v>
      </c>
      <c r="L1297">
        <f t="shared" si="20"/>
        <v>1</v>
      </c>
    </row>
    <row r="1298" spans="1:12" x14ac:dyDescent="0.25">
      <c r="A1298" s="1" t="s">
        <v>1329</v>
      </c>
      <c r="B1298" s="1">
        <v>117.5</v>
      </c>
      <c r="C1298" s="1">
        <v>57.5</v>
      </c>
      <c r="D1298" s="1" t="s">
        <v>43</v>
      </c>
      <c r="E1298" s="2">
        <v>-1.8900000000001</v>
      </c>
      <c r="F1298" s="2">
        <v>-5.8775999999999415</v>
      </c>
      <c r="G1298" s="2">
        <v>6.1740004664722603</v>
      </c>
      <c r="H1298" s="2">
        <v>15.602724999999902</v>
      </c>
      <c r="K1298" s="1" t="s">
        <v>43</v>
      </c>
      <c r="L1298">
        <f t="shared" si="20"/>
        <v>1</v>
      </c>
    </row>
    <row r="1299" spans="1:12" x14ac:dyDescent="0.25">
      <c r="A1299" s="1" t="s">
        <v>1330</v>
      </c>
      <c r="B1299" s="1">
        <v>117.5</v>
      </c>
      <c r="C1299" s="1">
        <v>57.5</v>
      </c>
      <c r="D1299" s="1" t="s">
        <v>78</v>
      </c>
      <c r="E1299" s="2">
        <v>-5.9249999999999545</v>
      </c>
      <c r="F1299" s="2">
        <v>-5.1103499999998991</v>
      </c>
      <c r="G1299" s="2">
        <v>7.8244042663003057</v>
      </c>
      <c r="H1299" s="2">
        <v>13.274324999999948</v>
      </c>
      <c r="K1299" s="1" t="s">
        <v>78</v>
      </c>
      <c r="L1299">
        <f t="shared" si="20"/>
        <v>1</v>
      </c>
    </row>
    <row r="1300" spans="1:12" x14ac:dyDescent="0.25">
      <c r="A1300" s="1" t="s">
        <v>1331</v>
      </c>
      <c r="B1300" s="1">
        <v>117.5</v>
      </c>
      <c r="C1300" s="1">
        <v>57.5</v>
      </c>
      <c r="D1300" s="1" t="s">
        <v>20</v>
      </c>
      <c r="E1300" s="2">
        <v>-11.555000000000064</v>
      </c>
      <c r="F1300" s="2">
        <v>-3.8641499999999747</v>
      </c>
      <c r="G1300" s="2">
        <v>12.183992786541745</v>
      </c>
      <c r="H1300" s="2">
        <v>6.5363250000000548</v>
      </c>
      <c r="K1300" s="1" t="s">
        <v>20</v>
      </c>
      <c r="L1300">
        <f t="shared" si="20"/>
        <v>1</v>
      </c>
    </row>
    <row r="1301" spans="1:12" x14ac:dyDescent="0.25">
      <c r="A1301" s="1" t="s">
        <v>1332</v>
      </c>
      <c r="B1301" s="1">
        <v>117.5</v>
      </c>
      <c r="C1301" s="1">
        <v>57.5</v>
      </c>
      <c r="D1301" s="1" t="s">
        <v>20</v>
      </c>
      <c r="E1301" s="2">
        <v>-13.784999999999968</v>
      </c>
      <c r="F1301" s="2">
        <v>-0.97185000000006772</v>
      </c>
      <c r="G1301" s="2">
        <v>13.819215514004377</v>
      </c>
      <c r="H1301" s="2">
        <v>-5.5606000000005231</v>
      </c>
      <c r="K1301" s="1" t="s">
        <v>20</v>
      </c>
      <c r="L1301">
        <f t="shared" si="20"/>
        <v>1</v>
      </c>
    </row>
    <row r="1302" spans="1:12" x14ac:dyDescent="0.25">
      <c r="A1302" s="1" t="s">
        <v>1333</v>
      </c>
      <c r="B1302" s="1">
        <v>117.5</v>
      </c>
      <c r="C1302" s="1">
        <v>57.5</v>
      </c>
      <c r="D1302" s="1" t="s">
        <v>20</v>
      </c>
      <c r="E1302" s="2">
        <v>-10.389999999999986</v>
      </c>
      <c r="F1302" s="2">
        <v>2.3528999999999747</v>
      </c>
      <c r="G1302" s="2">
        <v>10.653085863260447</v>
      </c>
      <c r="H1302" s="2">
        <v>3.8774999999935611E-2</v>
      </c>
      <c r="K1302" s="1" t="s">
        <v>20</v>
      </c>
      <c r="L1302">
        <f t="shared" si="20"/>
        <v>1</v>
      </c>
    </row>
    <row r="1303" spans="1:12" x14ac:dyDescent="0.25">
      <c r="A1303" s="1" t="s">
        <v>1334</v>
      </c>
      <c r="B1303" s="1">
        <v>117.5</v>
      </c>
      <c r="C1303" s="1">
        <v>57.5</v>
      </c>
      <c r="D1303" s="1" t="s">
        <v>85</v>
      </c>
      <c r="E1303" s="2">
        <v>-7.57000000000005</v>
      </c>
      <c r="F1303" s="2">
        <v>6.7890000000001693</v>
      </c>
      <c r="G1303" s="2">
        <v>10.168353898247398</v>
      </c>
      <c r="H1303" s="2">
        <v>7.9635250000004518</v>
      </c>
      <c r="K1303" s="1" t="s">
        <v>85</v>
      </c>
      <c r="L1303">
        <f t="shared" si="20"/>
        <v>1</v>
      </c>
    </row>
    <row r="1304" spans="1:12" x14ac:dyDescent="0.25">
      <c r="A1304" s="1" t="s">
        <v>1335</v>
      </c>
      <c r="B1304" s="1">
        <v>117.5</v>
      </c>
      <c r="C1304" s="1">
        <v>57.5</v>
      </c>
      <c r="D1304" s="1" t="s">
        <v>43</v>
      </c>
      <c r="E1304" s="2">
        <v>-5.1949999999999363</v>
      </c>
      <c r="F1304" s="2">
        <v>3.3526500000002284</v>
      </c>
      <c r="G1304" s="2">
        <v>6.1829027990500443</v>
      </c>
      <c r="H1304" s="2">
        <v>15.971650000000036</v>
      </c>
      <c r="K1304" s="1" t="s">
        <v>43</v>
      </c>
      <c r="L1304">
        <f t="shared" si="20"/>
        <v>1</v>
      </c>
    </row>
    <row r="1305" spans="1:12" x14ac:dyDescent="0.25">
      <c r="A1305" s="1" t="s">
        <v>1336</v>
      </c>
      <c r="B1305" s="1">
        <v>117.5</v>
      </c>
      <c r="C1305" s="1">
        <v>57.5</v>
      </c>
      <c r="D1305" s="1" t="s">
        <v>43</v>
      </c>
      <c r="E1305" s="2">
        <v>-7.3299999999999272</v>
      </c>
      <c r="F1305" s="2">
        <v>-0.51149999999995777</v>
      </c>
      <c r="G1305" s="2">
        <v>7.3478250013183413</v>
      </c>
      <c r="H1305" s="2">
        <v>15.555724999999917</v>
      </c>
      <c r="K1305" s="1" t="s">
        <v>43</v>
      </c>
      <c r="L1305">
        <f t="shared" si="20"/>
        <v>1</v>
      </c>
    </row>
    <row r="1306" spans="1:12" x14ac:dyDescent="0.25">
      <c r="A1306" s="1" t="s">
        <v>1337</v>
      </c>
      <c r="B1306" s="1">
        <v>117.5</v>
      </c>
      <c r="C1306" s="1">
        <v>57.5</v>
      </c>
      <c r="D1306" s="1" t="s">
        <v>78</v>
      </c>
      <c r="E1306" s="2">
        <v>-9.7699999999999818</v>
      </c>
      <c r="F1306" s="2">
        <v>-5.2172999999999075</v>
      </c>
      <c r="G1306" s="2">
        <v>11.075789781771713</v>
      </c>
      <c r="H1306" s="2">
        <v>17.35362499999988</v>
      </c>
      <c r="K1306" s="1" t="s">
        <v>78</v>
      </c>
      <c r="L1306">
        <f t="shared" si="20"/>
        <v>1</v>
      </c>
    </row>
    <row r="1307" spans="1:12" x14ac:dyDescent="0.25">
      <c r="A1307" s="1" t="s">
        <v>1338</v>
      </c>
      <c r="B1307" s="1">
        <v>117.5</v>
      </c>
      <c r="C1307" s="1">
        <v>57.5</v>
      </c>
      <c r="D1307" s="1" t="s">
        <v>43</v>
      </c>
      <c r="E1307" s="2">
        <v>-8.4399999999999409</v>
      </c>
      <c r="F1307" s="2">
        <v>-5.8869000000001437</v>
      </c>
      <c r="G1307" s="2">
        <v>10.290247402759601</v>
      </c>
      <c r="H1307" s="2">
        <v>23.930024999999748</v>
      </c>
      <c r="K1307" s="1" t="s">
        <v>43</v>
      </c>
      <c r="L1307">
        <f t="shared" si="20"/>
        <v>1</v>
      </c>
    </row>
    <row r="1308" spans="1:12" x14ac:dyDescent="0.25">
      <c r="A1308" s="1" t="s">
        <v>1339</v>
      </c>
      <c r="B1308" s="1">
        <v>117.5</v>
      </c>
      <c r="C1308" s="1">
        <v>57.5</v>
      </c>
      <c r="D1308" s="1" t="s">
        <v>43</v>
      </c>
      <c r="E1308" s="2">
        <v>-5.8650000000000091</v>
      </c>
      <c r="F1308" s="2">
        <v>-1.8646500000001016</v>
      </c>
      <c r="G1308" s="2">
        <v>6.1542785623093534</v>
      </c>
      <c r="H1308" s="2">
        <v>14.750225000000395</v>
      </c>
      <c r="K1308" s="1" t="s">
        <v>43</v>
      </c>
      <c r="L1308">
        <f t="shared" si="20"/>
        <v>1</v>
      </c>
    </row>
    <row r="1309" spans="1:12" x14ac:dyDescent="0.25">
      <c r="A1309" s="1" t="s">
        <v>1340</v>
      </c>
      <c r="B1309" s="1">
        <v>117.5</v>
      </c>
      <c r="C1309" s="1">
        <v>57.5</v>
      </c>
      <c r="D1309" s="1" t="s">
        <v>43</v>
      </c>
      <c r="E1309" s="2">
        <v>-4.9850000000000136</v>
      </c>
      <c r="F1309" s="2">
        <v>1.9204500000002622</v>
      </c>
      <c r="G1309" s="2">
        <v>5.342130024859105</v>
      </c>
      <c r="H1309" s="2">
        <v>12.753725000000092</v>
      </c>
      <c r="K1309" s="1" t="s">
        <v>43</v>
      </c>
      <c r="L1309">
        <f t="shared" si="20"/>
        <v>1</v>
      </c>
    </row>
    <row r="1310" spans="1:12" x14ac:dyDescent="0.25">
      <c r="A1310" s="1" t="s">
        <v>1341</v>
      </c>
      <c r="B1310" s="1">
        <v>117.5</v>
      </c>
      <c r="C1310" s="1">
        <v>57.5</v>
      </c>
      <c r="D1310" s="1" t="s">
        <v>43</v>
      </c>
      <c r="E1310" s="2">
        <v>-6.125</v>
      </c>
      <c r="F1310" s="2">
        <v>2.7388499999999407</v>
      </c>
      <c r="G1310" s="2">
        <v>6.7094652784331235</v>
      </c>
      <c r="H1310" s="2">
        <v>16.002199999999959</v>
      </c>
      <c r="K1310" s="1" t="s">
        <v>43</v>
      </c>
      <c r="L1310">
        <f t="shared" si="20"/>
        <v>1</v>
      </c>
    </row>
    <row r="1311" spans="1:12" x14ac:dyDescent="0.25">
      <c r="A1311" s="1" t="s">
        <v>1342</v>
      </c>
      <c r="B1311" s="1">
        <v>117.5</v>
      </c>
      <c r="C1311" s="1">
        <v>57.5</v>
      </c>
      <c r="D1311" s="1" t="s">
        <v>43</v>
      </c>
      <c r="E1311" s="2">
        <v>-6.2650000000001</v>
      </c>
      <c r="F1311" s="2">
        <v>2.3575500000000762</v>
      </c>
      <c r="G1311" s="2">
        <v>6.6938977436544107</v>
      </c>
      <c r="H1311" s="2">
        <v>23.365050000000188</v>
      </c>
      <c r="K1311" s="1" t="s">
        <v>43</v>
      </c>
      <c r="L1311">
        <f t="shared" si="20"/>
        <v>1</v>
      </c>
    </row>
    <row r="1312" spans="1:12" x14ac:dyDescent="0.25">
      <c r="A1312" s="1" t="s">
        <v>1343</v>
      </c>
      <c r="B1312" s="1">
        <v>117.5</v>
      </c>
      <c r="C1312" s="1">
        <v>57.5</v>
      </c>
      <c r="D1312" s="1" t="s">
        <v>43</v>
      </c>
      <c r="E1312" s="2">
        <v>-5.8249999999999318</v>
      </c>
      <c r="F1312" s="2">
        <v>-6.0310499999999072</v>
      </c>
      <c r="G1312" s="2">
        <v>8.3847593347989466</v>
      </c>
      <c r="H1312" s="2">
        <v>25.405324999999969</v>
      </c>
      <c r="K1312" s="1" t="s">
        <v>43</v>
      </c>
      <c r="L1312">
        <f t="shared" si="20"/>
        <v>1</v>
      </c>
    </row>
    <row r="1313" spans="1:12" x14ac:dyDescent="0.25">
      <c r="A1313" s="1" t="s">
        <v>1344</v>
      </c>
      <c r="B1313" s="1">
        <v>117.5</v>
      </c>
      <c r="C1313" s="1">
        <v>57.5</v>
      </c>
      <c r="D1313" s="1" t="s">
        <v>12</v>
      </c>
      <c r="E1313" s="2">
        <v>-9.5699999999999363</v>
      </c>
      <c r="F1313" s="2">
        <v>-11.076300000000076</v>
      </c>
      <c r="G1313" s="2">
        <v>14.637941169782057</v>
      </c>
      <c r="H1313" s="2">
        <v>8.545174999999686</v>
      </c>
      <c r="K1313" s="1" t="s">
        <v>12</v>
      </c>
      <c r="L1313">
        <f t="shared" si="20"/>
        <v>1</v>
      </c>
    </row>
    <row r="1314" spans="1:12" x14ac:dyDescent="0.25">
      <c r="A1314" s="1" t="s">
        <v>1345</v>
      </c>
      <c r="B1314" s="1">
        <v>117.5</v>
      </c>
      <c r="C1314" s="1">
        <v>57.5</v>
      </c>
      <c r="D1314" s="1" t="s">
        <v>20</v>
      </c>
      <c r="E1314" s="2">
        <v>-9.0400000000000773</v>
      </c>
      <c r="F1314" s="2">
        <v>-3.6456000000000679</v>
      </c>
      <c r="G1314" s="2">
        <v>9.7474098795527162</v>
      </c>
      <c r="H1314" s="2">
        <v>-2.9943499999997156</v>
      </c>
      <c r="K1314" s="1" t="s">
        <v>20</v>
      </c>
      <c r="L1314">
        <f t="shared" si="20"/>
        <v>1</v>
      </c>
    </row>
    <row r="1315" spans="1:12" x14ac:dyDescent="0.25">
      <c r="A1315" s="1" t="s">
        <v>1346</v>
      </c>
      <c r="B1315" s="1">
        <v>117.5</v>
      </c>
      <c r="C1315" s="1">
        <v>57.5</v>
      </c>
      <c r="D1315" s="1" t="s">
        <v>20</v>
      </c>
      <c r="E1315" s="2">
        <v>-5.9600000000000364</v>
      </c>
      <c r="F1315" s="2">
        <v>-2.1203999999999747</v>
      </c>
      <c r="G1315" s="2">
        <v>6.3259541699256978</v>
      </c>
      <c r="H1315" s="2">
        <v>-5.6753999999999918</v>
      </c>
      <c r="K1315" s="1" t="s">
        <v>20</v>
      </c>
      <c r="L1315">
        <f t="shared" si="20"/>
        <v>1</v>
      </c>
    </row>
    <row r="1316" spans="1:12" x14ac:dyDescent="0.25">
      <c r="A1316" s="1" t="s">
        <v>1347</v>
      </c>
      <c r="B1316" s="1">
        <v>117.5</v>
      </c>
      <c r="C1316" s="1">
        <v>57.5</v>
      </c>
      <c r="D1316" s="1" t="s">
        <v>12</v>
      </c>
      <c r="E1316" s="2">
        <v>-5.6400000000001</v>
      </c>
      <c r="F1316" s="2">
        <v>-3.6549000000000595</v>
      </c>
      <c r="G1316" s="2">
        <v>6.7207063624295893</v>
      </c>
      <c r="H1316" s="2">
        <v>3.0597749999999122</v>
      </c>
      <c r="K1316" s="1" t="s">
        <v>12</v>
      </c>
      <c r="L1316">
        <f t="shared" si="20"/>
        <v>1</v>
      </c>
    </row>
    <row r="1317" spans="1:12" x14ac:dyDescent="0.25">
      <c r="A1317" s="1" t="s">
        <v>1348</v>
      </c>
      <c r="B1317" s="1">
        <v>117.5</v>
      </c>
      <c r="C1317" s="1">
        <v>57.5</v>
      </c>
      <c r="D1317" s="1" t="s">
        <v>78</v>
      </c>
      <c r="E1317" s="2">
        <v>-6.6599999999999682</v>
      </c>
      <c r="F1317" s="2">
        <v>-3.4875000000000003</v>
      </c>
      <c r="G1317" s="2">
        <v>7.5178624787900707</v>
      </c>
      <c r="H1317" s="2">
        <v>7.923074999999919</v>
      </c>
      <c r="K1317" s="1" t="s">
        <v>78</v>
      </c>
      <c r="L1317">
        <f t="shared" si="20"/>
        <v>1</v>
      </c>
    </row>
    <row r="1318" spans="1:12" x14ac:dyDescent="0.25">
      <c r="A1318" s="1" t="s">
        <v>1349</v>
      </c>
      <c r="B1318" s="1">
        <v>117.5</v>
      </c>
      <c r="C1318" s="1">
        <v>57.5</v>
      </c>
      <c r="D1318" s="1" t="s">
        <v>43</v>
      </c>
      <c r="E1318" s="2">
        <v>-4.1849999999999454</v>
      </c>
      <c r="F1318" s="2">
        <v>-2.6923500000001948</v>
      </c>
      <c r="G1318" s="2">
        <v>4.9762409027799883</v>
      </c>
      <c r="H1318" s="2">
        <v>15.038574999999819</v>
      </c>
      <c r="K1318" s="1" t="s">
        <v>43</v>
      </c>
      <c r="L1318">
        <f t="shared" si="20"/>
        <v>1</v>
      </c>
    </row>
    <row r="1319" spans="1:12" x14ac:dyDescent="0.25">
      <c r="A1319" s="1" t="s">
        <v>1350</v>
      </c>
      <c r="B1319" s="1">
        <v>117.5</v>
      </c>
      <c r="C1319" s="1">
        <v>57.5</v>
      </c>
      <c r="D1319" s="1" t="s">
        <v>28</v>
      </c>
      <c r="E1319" s="2">
        <v>0.73000000000001819</v>
      </c>
      <c r="F1319" s="2">
        <v>-2.7062999999998647</v>
      </c>
      <c r="G1319" s="2">
        <v>2.8030268799994218</v>
      </c>
      <c r="H1319" s="2">
        <v>5.7542500000003711</v>
      </c>
      <c r="K1319" s="1" t="s">
        <v>28</v>
      </c>
      <c r="L1319">
        <f t="shared" si="20"/>
        <v>1</v>
      </c>
    </row>
    <row r="1320" spans="1:12" x14ac:dyDescent="0.25">
      <c r="A1320" s="1" t="s">
        <v>1351</v>
      </c>
      <c r="B1320" s="1">
        <v>117.5</v>
      </c>
      <c r="C1320" s="1">
        <v>57.5</v>
      </c>
      <c r="D1320" s="1" t="s">
        <v>18</v>
      </c>
      <c r="E1320" s="2">
        <v>0.43500000000005912</v>
      </c>
      <c r="F1320" s="2">
        <v>2.2180499999999919</v>
      </c>
      <c r="G1320" s="2">
        <v>2.2603032545435169</v>
      </c>
      <c r="H1320" s="2">
        <v>-12.823849999999929</v>
      </c>
      <c r="K1320" s="1" t="s">
        <v>18</v>
      </c>
      <c r="L1320">
        <f t="shared" si="20"/>
        <v>1</v>
      </c>
    </row>
    <row r="1321" spans="1:12" x14ac:dyDescent="0.25">
      <c r="A1321" s="1" t="s">
        <v>1352</v>
      </c>
      <c r="B1321" s="1">
        <v>117.5</v>
      </c>
      <c r="C1321" s="1">
        <v>57.5</v>
      </c>
      <c r="D1321" s="1" t="s">
        <v>57</v>
      </c>
      <c r="E1321" s="2">
        <v>-5.92999999999995</v>
      </c>
      <c r="F1321" s="2">
        <v>0.90210000000002544</v>
      </c>
      <c r="G1321" s="2">
        <v>5.9982234378188561</v>
      </c>
      <c r="H1321" s="2">
        <v>7.8494750000000844</v>
      </c>
      <c r="K1321" s="1" t="s">
        <v>57</v>
      </c>
      <c r="L1321">
        <f t="shared" si="20"/>
        <v>1</v>
      </c>
    </row>
    <row r="1322" spans="1:12" x14ac:dyDescent="0.25">
      <c r="A1322" s="1" t="s">
        <v>1353</v>
      </c>
      <c r="B1322" s="1">
        <v>117.5</v>
      </c>
      <c r="C1322" s="1">
        <v>57.5</v>
      </c>
      <c r="D1322" s="1" t="s">
        <v>78</v>
      </c>
      <c r="E1322" s="2">
        <v>-11.970000000000027</v>
      </c>
      <c r="F1322" s="2">
        <v>-11.327400000000059</v>
      </c>
      <c r="G1322" s="2">
        <v>16.480014889556443</v>
      </c>
      <c r="H1322" s="2">
        <v>18.206950000000024</v>
      </c>
      <c r="K1322" s="1" t="s">
        <v>78</v>
      </c>
      <c r="L1322">
        <f t="shared" si="20"/>
        <v>1</v>
      </c>
    </row>
    <row r="1323" spans="1:12" x14ac:dyDescent="0.25">
      <c r="A1323" s="1" t="s">
        <v>1354</v>
      </c>
      <c r="B1323" s="1">
        <v>117.5</v>
      </c>
      <c r="C1323" s="1">
        <v>57.5</v>
      </c>
      <c r="D1323" s="1" t="s">
        <v>12</v>
      </c>
      <c r="E1323" s="2">
        <v>-11.294999999999959</v>
      </c>
      <c r="F1323" s="2">
        <v>-12.299249999999915</v>
      </c>
      <c r="G1323" s="2">
        <v>16.698759701322043</v>
      </c>
      <c r="H1323" s="2">
        <v>-0.44050000000000011</v>
      </c>
      <c r="K1323" s="1" t="s">
        <v>12</v>
      </c>
      <c r="L1323">
        <f t="shared" si="20"/>
        <v>1</v>
      </c>
    </row>
    <row r="1324" spans="1:12" x14ac:dyDescent="0.25">
      <c r="A1324" s="1" t="s">
        <v>1355</v>
      </c>
      <c r="B1324" s="1">
        <v>117.5</v>
      </c>
      <c r="C1324" s="1">
        <v>57.5</v>
      </c>
      <c r="D1324" s="1" t="s">
        <v>16</v>
      </c>
      <c r="E1324" s="2">
        <v>-8.8250000000000455</v>
      </c>
      <c r="F1324" s="2">
        <v>-3.5665500000000341</v>
      </c>
      <c r="G1324" s="2">
        <v>9.5184507091491017</v>
      </c>
      <c r="H1324" s="2">
        <v>-16.753000000000057</v>
      </c>
      <c r="K1324" s="1" t="s">
        <v>16</v>
      </c>
      <c r="L1324">
        <f t="shared" si="20"/>
        <v>1</v>
      </c>
    </row>
    <row r="1325" spans="1:12" x14ac:dyDescent="0.25">
      <c r="A1325" s="1" t="s">
        <v>1356</v>
      </c>
      <c r="B1325" s="1">
        <v>117.5</v>
      </c>
      <c r="C1325" s="1">
        <v>57.5</v>
      </c>
      <c r="D1325" s="1" t="s">
        <v>18</v>
      </c>
      <c r="E1325" s="2">
        <v>-7.2699999999999818</v>
      </c>
      <c r="F1325" s="2">
        <v>-0.53939999999993238</v>
      </c>
      <c r="G1325" s="2">
        <v>7.2899830150693532</v>
      </c>
      <c r="H1325" s="2">
        <v>-17.01842500000016</v>
      </c>
      <c r="K1325" s="1" t="s">
        <v>18</v>
      </c>
      <c r="L1325">
        <f t="shared" si="20"/>
        <v>1</v>
      </c>
    </row>
    <row r="1326" spans="1:12" x14ac:dyDescent="0.25">
      <c r="A1326" s="1" t="s">
        <v>1357</v>
      </c>
      <c r="B1326" s="1">
        <v>117.5</v>
      </c>
      <c r="C1326" s="1">
        <v>57.5</v>
      </c>
      <c r="D1326" s="1" t="s">
        <v>28</v>
      </c>
      <c r="E1326" s="2">
        <v>-5.0399999999999636</v>
      </c>
      <c r="F1326" s="2">
        <v>-3.217799999999611</v>
      </c>
      <c r="G1326" s="2">
        <v>5.9796184527106018</v>
      </c>
      <c r="H1326" s="2">
        <v>-5.06897500000027</v>
      </c>
      <c r="K1326" s="1" t="s">
        <v>28</v>
      </c>
      <c r="L1326">
        <f t="shared" si="20"/>
        <v>1</v>
      </c>
    </row>
    <row r="1327" spans="1:12" x14ac:dyDescent="0.25">
      <c r="A1327" s="1" t="s">
        <v>1358</v>
      </c>
      <c r="B1327" s="1">
        <v>117.5</v>
      </c>
      <c r="C1327" s="1">
        <v>57.5</v>
      </c>
      <c r="D1327" s="1" t="s">
        <v>26</v>
      </c>
      <c r="E1327" s="2">
        <v>-2.6850000000000591</v>
      </c>
      <c r="F1327" s="2">
        <v>-8.0026500000002283</v>
      </c>
      <c r="G1327" s="2">
        <v>8.4410681801833576</v>
      </c>
      <c r="H1327" s="2">
        <v>-8.9830750000000954</v>
      </c>
      <c r="K1327" s="1" t="s">
        <v>26</v>
      </c>
      <c r="L1327">
        <f t="shared" si="20"/>
        <v>1</v>
      </c>
    </row>
    <row r="1328" spans="1:12" x14ac:dyDescent="0.25">
      <c r="A1328" s="1" t="s">
        <v>1359</v>
      </c>
      <c r="B1328" s="1">
        <v>117.5</v>
      </c>
      <c r="C1328" s="1">
        <v>57.5</v>
      </c>
      <c r="D1328" s="1" t="s">
        <v>18</v>
      </c>
      <c r="E1328" s="2">
        <v>1.5799999999999272</v>
      </c>
      <c r="F1328" s="2">
        <v>-2.817899999999975</v>
      </c>
      <c r="G1328" s="2">
        <v>3.2306284852950249</v>
      </c>
      <c r="H1328" s="2">
        <v>-18.209149999999969</v>
      </c>
      <c r="K1328" s="1" t="s">
        <v>18</v>
      </c>
      <c r="L1328">
        <f t="shared" si="20"/>
        <v>1</v>
      </c>
    </row>
    <row r="1329" spans="1:12" x14ac:dyDescent="0.25">
      <c r="A1329" s="1" t="s">
        <v>1360</v>
      </c>
      <c r="B1329" s="1">
        <v>117.5</v>
      </c>
      <c r="C1329" s="1">
        <v>57.5</v>
      </c>
      <c r="D1329" s="1" t="s">
        <v>28</v>
      </c>
      <c r="E1329" s="2">
        <v>3.4800000000000182</v>
      </c>
      <c r="F1329" s="2">
        <v>1.8972000000001776</v>
      </c>
      <c r="G1329" s="2">
        <v>3.9635549497894944</v>
      </c>
      <c r="H1329" s="2">
        <v>0.71567499999976247</v>
      </c>
      <c r="K1329" s="1" t="s">
        <v>28</v>
      </c>
      <c r="L1329">
        <f t="shared" si="20"/>
        <v>1</v>
      </c>
    </row>
    <row r="1330" spans="1:12" x14ac:dyDescent="0.25">
      <c r="A1330" s="1" t="s">
        <v>1361</v>
      </c>
      <c r="B1330" s="1">
        <v>117.5</v>
      </c>
      <c r="C1330" s="1">
        <v>57.5</v>
      </c>
      <c r="D1330" s="1" t="s">
        <v>28</v>
      </c>
      <c r="E1330" s="2">
        <v>-4.57000000000005</v>
      </c>
      <c r="F1330" s="2">
        <v>0.67889999999980555</v>
      </c>
      <c r="G1330" s="2">
        <v>4.6201520765013999</v>
      </c>
      <c r="H1330" s="2">
        <v>4.4791000000001873</v>
      </c>
      <c r="K1330" s="1" t="s">
        <v>28</v>
      </c>
      <c r="L1330">
        <f t="shared" si="20"/>
        <v>1</v>
      </c>
    </row>
    <row r="1331" spans="1:12" x14ac:dyDescent="0.25">
      <c r="A1331" s="1" t="s">
        <v>1362</v>
      </c>
      <c r="B1331" s="1">
        <v>117.5</v>
      </c>
      <c r="C1331" s="1">
        <v>57.5</v>
      </c>
      <c r="D1331" s="1" t="s">
        <v>43</v>
      </c>
      <c r="E1331" s="2">
        <v>-3.3349999999999227</v>
      </c>
      <c r="F1331" s="2">
        <v>1.4089500000000932</v>
      </c>
      <c r="G1331" s="2">
        <v>3.6204095213801084</v>
      </c>
      <c r="H1331" s="2">
        <v>14.382050000000056</v>
      </c>
      <c r="K1331" s="1" t="s">
        <v>43</v>
      </c>
      <c r="L1331">
        <f t="shared" si="20"/>
        <v>1</v>
      </c>
    </row>
    <row r="1332" spans="1:12" x14ac:dyDescent="0.25">
      <c r="A1332" s="1" t="s">
        <v>1363</v>
      </c>
      <c r="B1332" s="1">
        <v>117.5</v>
      </c>
      <c r="C1332" s="1">
        <v>57.5</v>
      </c>
      <c r="D1332" s="1" t="s">
        <v>43</v>
      </c>
      <c r="E1332" s="2">
        <v>0.79499999999984539</v>
      </c>
      <c r="F1332" s="2">
        <v>-6.551849999999857</v>
      </c>
      <c r="G1332" s="2">
        <v>6.5999063192213479</v>
      </c>
      <c r="H1332" s="2">
        <v>14.148925000000007</v>
      </c>
      <c r="K1332" s="1" t="s">
        <v>43</v>
      </c>
      <c r="L1332">
        <f t="shared" si="20"/>
        <v>1</v>
      </c>
    </row>
    <row r="1333" spans="1:12" x14ac:dyDescent="0.25">
      <c r="A1333" s="1" t="s">
        <v>1364</v>
      </c>
      <c r="B1333" s="1">
        <v>117.5</v>
      </c>
      <c r="C1333" s="1">
        <v>57.5</v>
      </c>
      <c r="D1333" s="1" t="s">
        <v>23</v>
      </c>
      <c r="E1333" s="2">
        <v>2.4600000000000364</v>
      </c>
      <c r="F1333" s="2">
        <v>-11.225099999999941</v>
      </c>
      <c r="G1333" s="2">
        <v>11.491495551493673</v>
      </c>
      <c r="H1333" s="2">
        <v>-6.1334250000001838</v>
      </c>
      <c r="K1333" s="1" t="s">
        <v>23</v>
      </c>
      <c r="L1333">
        <f t="shared" si="20"/>
        <v>1</v>
      </c>
    </row>
    <row r="1334" spans="1:12" x14ac:dyDescent="0.25">
      <c r="A1334" s="1" t="s">
        <v>1365</v>
      </c>
      <c r="B1334" s="1">
        <v>117.5</v>
      </c>
      <c r="C1334" s="1">
        <v>57.5</v>
      </c>
      <c r="D1334" s="1" t="s">
        <v>18</v>
      </c>
      <c r="E1334" s="2">
        <v>2.3999999999999773</v>
      </c>
      <c r="F1334" s="2">
        <v>-4.5848999999998483</v>
      </c>
      <c r="G1334" s="2">
        <v>5.17506599088345</v>
      </c>
      <c r="H1334" s="2">
        <v>-16.330150000000309</v>
      </c>
      <c r="K1334" s="1" t="s">
        <v>18</v>
      </c>
      <c r="L1334">
        <f t="shared" si="20"/>
        <v>1</v>
      </c>
    </row>
    <row r="1335" spans="1:12" x14ac:dyDescent="0.25">
      <c r="A1335" s="1" t="s">
        <v>1366</v>
      </c>
      <c r="B1335" s="1">
        <v>117.5</v>
      </c>
      <c r="C1335" s="1">
        <v>57.5</v>
      </c>
      <c r="D1335" s="1" t="s">
        <v>18</v>
      </c>
      <c r="E1335" s="2">
        <v>1.0099999999999909</v>
      </c>
      <c r="F1335" s="2">
        <v>-3.5525999999999409</v>
      </c>
      <c r="G1335" s="2">
        <v>3.6933814804322016</v>
      </c>
      <c r="H1335" s="2">
        <v>-21.074775000000329</v>
      </c>
      <c r="K1335" s="1" t="s">
        <v>18</v>
      </c>
      <c r="L1335">
        <f t="shared" si="20"/>
        <v>1</v>
      </c>
    </row>
    <row r="1336" spans="1:12" x14ac:dyDescent="0.25">
      <c r="A1336" s="1" t="s">
        <v>1367</v>
      </c>
      <c r="B1336" s="1">
        <v>117.5</v>
      </c>
      <c r="C1336" s="1">
        <v>57.5</v>
      </c>
      <c r="D1336" s="1" t="s">
        <v>18</v>
      </c>
      <c r="E1336" s="2">
        <v>-0.84500000000002728</v>
      </c>
      <c r="F1336" s="2">
        <v>3.8269499999997971</v>
      </c>
      <c r="G1336" s="2">
        <v>3.9191288958770536</v>
      </c>
      <c r="H1336" s="2">
        <v>-22.352175000000031</v>
      </c>
      <c r="K1336" s="1" t="s">
        <v>18</v>
      </c>
      <c r="L1336">
        <f t="shared" si="20"/>
        <v>1</v>
      </c>
    </row>
    <row r="1337" spans="1:12" x14ac:dyDescent="0.25">
      <c r="A1337" s="1" t="s">
        <v>1368</v>
      </c>
      <c r="B1337" s="1">
        <v>117.5</v>
      </c>
      <c r="C1337" s="1">
        <v>57.5</v>
      </c>
      <c r="D1337" s="1" t="s">
        <v>18</v>
      </c>
      <c r="E1337" s="2">
        <v>-0.96499999999991815</v>
      </c>
      <c r="F1337" s="2">
        <v>5.8729499999998396</v>
      </c>
      <c r="G1337" s="2">
        <v>5.9517028405741126</v>
      </c>
      <c r="H1337" s="2">
        <v>-15.950374999999463</v>
      </c>
      <c r="K1337" s="1" t="s">
        <v>18</v>
      </c>
      <c r="L1337">
        <f t="shared" si="20"/>
        <v>1</v>
      </c>
    </row>
    <row r="1338" spans="1:12" x14ac:dyDescent="0.25">
      <c r="A1338" s="1" t="s">
        <v>1369</v>
      </c>
      <c r="B1338" s="1">
        <v>117.5</v>
      </c>
      <c r="C1338" s="1">
        <v>57.5</v>
      </c>
      <c r="D1338" s="1" t="s">
        <v>18</v>
      </c>
      <c r="E1338" s="2">
        <v>0.89000000000010004</v>
      </c>
      <c r="F1338" s="2">
        <v>4.3989000000000171</v>
      </c>
      <c r="G1338" s="2">
        <v>4.4880308833608007</v>
      </c>
      <c r="H1338" s="2">
        <v>-10.812799999999953</v>
      </c>
      <c r="K1338" s="1" t="s">
        <v>18</v>
      </c>
      <c r="L1338">
        <f t="shared" si="20"/>
        <v>1</v>
      </c>
    </row>
    <row r="1339" spans="1:12" x14ac:dyDescent="0.25">
      <c r="A1339" s="1" t="s">
        <v>1370</v>
      </c>
      <c r="B1339" s="1">
        <v>117.5</v>
      </c>
      <c r="C1339" s="1">
        <v>57.5</v>
      </c>
      <c r="D1339" s="1" t="s">
        <v>18</v>
      </c>
      <c r="E1339" s="2">
        <v>4.3850000000001046</v>
      </c>
      <c r="F1339" s="2">
        <v>3.8269500000000085</v>
      </c>
      <c r="G1339" s="2">
        <v>5.8201178083008749</v>
      </c>
      <c r="H1339" s="2">
        <v>-14.778950000000158</v>
      </c>
      <c r="K1339" s="1" t="s">
        <v>18</v>
      </c>
      <c r="L1339">
        <f t="shared" si="20"/>
        <v>1</v>
      </c>
    </row>
    <row r="1340" spans="1:12" x14ac:dyDescent="0.25">
      <c r="A1340" s="1" t="s">
        <v>1371</v>
      </c>
      <c r="B1340" s="1">
        <v>117.5</v>
      </c>
      <c r="C1340" s="1">
        <v>57.5</v>
      </c>
      <c r="D1340" s="1" t="s">
        <v>28</v>
      </c>
      <c r="E1340" s="2">
        <v>4.7200000000000273</v>
      </c>
      <c r="F1340" s="2">
        <v>2.0646000000000253</v>
      </c>
      <c r="G1340" s="2">
        <v>5.1517931984892762</v>
      </c>
      <c r="H1340" s="2">
        <v>-3.7339499999997967</v>
      </c>
      <c r="K1340" s="1" t="s">
        <v>28</v>
      </c>
      <c r="L1340">
        <f t="shared" si="20"/>
        <v>1</v>
      </c>
    </row>
    <row r="1341" spans="1:12" x14ac:dyDescent="0.25">
      <c r="A1341" s="1" t="s">
        <v>1372</v>
      </c>
      <c r="B1341" s="1">
        <v>117.5</v>
      </c>
      <c r="C1341" s="1">
        <v>57.5</v>
      </c>
      <c r="D1341" s="1" t="s">
        <v>85</v>
      </c>
      <c r="E1341" s="2">
        <v>-2.5849999999999227</v>
      </c>
      <c r="F1341" s="2">
        <v>5.575349999999899</v>
      </c>
      <c r="G1341" s="2">
        <v>6.1454660215884749</v>
      </c>
      <c r="H1341" s="2">
        <v>2.2258000000000275</v>
      </c>
      <c r="K1341" s="1" t="s">
        <v>85</v>
      </c>
      <c r="L1341">
        <f t="shared" si="20"/>
        <v>1</v>
      </c>
    </row>
    <row r="1342" spans="1:12" x14ac:dyDescent="0.25">
      <c r="A1342" s="1" t="s">
        <v>1373</v>
      </c>
      <c r="B1342" s="1">
        <v>117.5</v>
      </c>
      <c r="C1342" s="1">
        <v>57.5</v>
      </c>
      <c r="D1342" s="1" t="s">
        <v>28</v>
      </c>
      <c r="E1342" s="2">
        <v>1.4000000000000909</v>
      </c>
      <c r="F1342" s="2">
        <v>-2.8550999999997293</v>
      </c>
      <c r="G1342" s="2">
        <v>3.1798735839650467</v>
      </c>
      <c r="H1342" s="2">
        <v>3.7698999999999714</v>
      </c>
      <c r="K1342" s="1" t="s">
        <v>28</v>
      </c>
      <c r="L1342">
        <f t="shared" si="20"/>
        <v>1</v>
      </c>
    </row>
    <row r="1343" spans="1:12" x14ac:dyDescent="0.25">
      <c r="A1343" s="1" t="s">
        <v>1374</v>
      </c>
      <c r="B1343" s="1">
        <v>117.5</v>
      </c>
      <c r="C1343" s="1">
        <v>57.5</v>
      </c>
      <c r="D1343" s="1" t="s">
        <v>23</v>
      </c>
      <c r="E1343" s="2">
        <v>2.5849999999999227</v>
      </c>
      <c r="F1343" s="2">
        <v>-6.4030499999997801</v>
      </c>
      <c r="G1343" s="2">
        <v>6.9051628729883543</v>
      </c>
      <c r="H1343" s="2">
        <v>-5.6725250000000749</v>
      </c>
      <c r="K1343" s="1" t="s">
        <v>23</v>
      </c>
      <c r="L1343">
        <f t="shared" si="20"/>
        <v>1</v>
      </c>
    </row>
    <row r="1344" spans="1:12" x14ac:dyDescent="0.25">
      <c r="A1344" s="1" t="s">
        <v>1375</v>
      </c>
      <c r="B1344" s="1">
        <v>117.5</v>
      </c>
      <c r="C1344" s="1">
        <v>57.5</v>
      </c>
      <c r="D1344" s="1" t="s">
        <v>18</v>
      </c>
      <c r="E1344" s="2">
        <v>4.4600000000000364</v>
      </c>
      <c r="F1344" s="2">
        <v>1.1625000000002115</v>
      </c>
      <c r="G1344" s="2">
        <v>4.6090135875261655</v>
      </c>
      <c r="H1344" s="2">
        <v>-22.192225000000029</v>
      </c>
      <c r="K1344" s="1" t="s">
        <v>18</v>
      </c>
      <c r="L1344">
        <f t="shared" si="20"/>
        <v>1</v>
      </c>
    </row>
    <row r="1345" spans="1:12" x14ac:dyDescent="0.25">
      <c r="A1345" s="1" t="s">
        <v>1376</v>
      </c>
      <c r="B1345" s="1">
        <v>117.5</v>
      </c>
      <c r="C1345" s="1">
        <v>57.5</v>
      </c>
      <c r="D1345" s="1" t="s">
        <v>4</v>
      </c>
      <c r="E1345" s="2">
        <v>11.365000000000009</v>
      </c>
      <c r="F1345" s="2">
        <v>3.1015500000000338</v>
      </c>
      <c r="G1345" s="2">
        <v>11.780612777037552</v>
      </c>
      <c r="H1345" s="2">
        <v>-6.2917250000001559</v>
      </c>
      <c r="K1345" s="1" t="s">
        <v>4</v>
      </c>
      <c r="L1345">
        <f t="shared" si="20"/>
        <v>1</v>
      </c>
    </row>
    <row r="1346" spans="1:12" x14ac:dyDescent="0.25">
      <c r="A1346" s="1" t="s">
        <v>1377</v>
      </c>
      <c r="B1346" s="1">
        <v>117.5</v>
      </c>
      <c r="C1346" s="1">
        <v>57.5</v>
      </c>
      <c r="D1346" s="1" t="s">
        <v>4</v>
      </c>
      <c r="E1346" s="2">
        <v>10.585000000000036</v>
      </c>
      <c r="F1346" s="2">
        <v>-0.19065000000014379</v>
      </c>
      <c r="G1346" s="2">
        <v>10.586716791456208</v>
      </c>
      <c r="H1346" s="2">
        <v>5.8776749999998215</v>
      </c>
      <c r="K1346" s="1" t="s">
        <v>4</v>
      </c>
      <c r="L1346">
        <f t="shared" si="20"/>
        <v>1</v>
      </c>
    </row>
    <row r="1347" spans="1:12" x14ac:dyDescent="0.25">
      <c r="A1347" s="1" t="s">
        <v>1378</v>
      </c>
      <c r="B1347" s="1">
        <v>117.5</v>
      </c>
      <c r="C1347" s="1">
        <v>57.5</v>
      </c>
      <c r="D1347" s="1" t="s">
        <v>36</v>
      </c>
      <c r="E1347" s="2">
        <v>3.3350000000000364</v>
      </c>
      <c r="F1347" s="2">
        <v>-7.5841499999999753</v>
      </c>
      <c r="G1347" s="2">
        <v>8.2850199892637484</v>
      </c>
      <c r="H1347" s="2">
        <v>-1.1689500000004838</v>
      </c>
      <c r="K1347" s="1" t="s">
        <v>36</v>
      </c>
      <c r="L1347">
        <f t="shared" ref="L1347:L1410" si="21">IF(K1347=D1347,1,0)</f>
        <v>1</v>
      </c>
    </row>
    <row r="1348" spans="1:12" x14ac:dyDescent="0.25">
      <c r="A1348" s="1" t="s">
        <v>1379</v>
      </c>
      <c r="B1348" s="1">
        <v>117.5</v>
      </c>
      <c r="C1348" s="1">
        <v>57.5</v>
      </c>
      <c r="D1348" s="1" t="s">
        <v>18</v>
      </c>
      <c r="E1348" s="2">
        <v>2.3999999999999773</v>
      </c>
      <c r="F1348" s="2">
        <v>-3.3666000000003216</v>
      </c>
      <c r="G1348" s="2">
        <v>4.1344885487811016</v>
      </c>
      <c r="H1348" s="2">
        <v>-17.430399999999949</v>
      </c>
      <c r="K1348" s="1" t="s">
        <v>18</v>
      </c>
      <c r="L1348">
        <f t="shared" si="21"/>
        <v>1</v>
      </c>
    </row>
    <row r="1349" spans="1:12" x14ac:dyDescent="0.25">
      <c r="A1349" s="1" t="s">
        <v>1380</v>
      </c>
      <c r="B1349" s="1">
        <v>117.5</v>
      </c>
      <c r="C1349" s="1">
        <v>57.5</v>
      </c>
      <c r="D1349" s="1" t="s">
        <v>78</v>
      </c>
      <c r="E1349" s="2">
        <v>-4.6049999999999045</v>
      </c>
      <c r="F1349" s="2">
        <v>-8.9047499999998312</v>
      </c>
      <c r="G1349" s="2">
        <v>10.024998631545847</v>
      </c>
      <c r="H1349" s="2">
        <v>14.503600000000439</v>
      </c>
      <c r="K1349" s="1" t="s">
        <v>78</v>
      </c>
      <c r="L1349">
        <f t="shared" si="21"/>
        <v>1</v>
      </c>
    </row>
    <row r="1350" spans="1:12" x14ac:dyDescent="0.25">
      <c r="A1350" s="1" t="s">
        <v>1381</v>
      </c>
      <c r="B1350" s="1">
        <v>117.5</v>
      </c>
      <c r="C1350" s="1">
        <v>57.5</v>
      </c>
      <c r="D1350" s="1" t="s">
        <v>23</v>
      </c>
      <c r="E1350" s="2">
        <v>0.57499999999993179</v>
      </c>
      <c r="F1350" s="2">
        <v>-12.457350000000195</v>
      </c>
      <c r="G1350" s="2">
        <v>12.470613217580953</v>
      </c>
      <c r="H1350" s="2">
        <v>10.121075000000038</v>
      </c>
      <c r="K1350" s="1" t="s">
        <v>23</v>
      </c>
      <c r="L1350">
        <f t="shared" si="21"/>
        <v>1</v>
      </c>
    </row>
    <row r="1351" spans="1:12" x14ac:dyDescent="0.25">
      <c r="A1351" s="1" t="s">
        <v>1382</v>
      </c>
      <c r="B1351" s="1">
        <v>117.5</v>
      </c>
      <c r="C1351" s="1">
        <v>57.5</v>
      </c>
      <c r="D1351" s="1" t="s">
        <v>18</v>
      </c>
      <c r="E1351" s="2">
        <v>7.1550000000000864</v>
      </c>
      <c r="F1351" s="2">
        <v>0.36734999999998308</v>
      </c>
      <c r="G1351" s="2">
        <v>7.1644239839990789</v>
      </c>
      <c r="H1351" s="2">
        <v>-19.366449999999993</v>
      </c>
      <c r="K1351" s="1" t="s">
        <v>18</v>
      </c>
      <c r="L1351">
        <f t="shared" si="21"/>
        <v>1</v>
      </c>
    </row>
    <row r="1352" spans="1:12" x14ac:dyDescent="0.25">
      <c r="A1352" s="1" t="s">
        <v>1383</v>
      </c>
      <c r="B1352" s="1">
        <v>117.5</v>
      </c>
      <c r="C1352" s="1">
        <v>57.5</v>
      </c>
      <c r="D1352" s="1" t="s">
        <v>113</v>
      </c>
      <c r="E1352" s="2">
        <v>4.7450000000001182</v>
      </c>
      <c r="F1352" s="2">
        <v>5.8357500000000853</v>
      </c>
      <c r="G1352" s="2">
        <v>7.5213697597247613</v>
      </c>
      <c r="H1352" s="2">
        <v>1.2540750000000571</v>
      </c>
      <c r="K1352" s="1" t="s">
        <v>113</v>
      </c>
      <c r="L1352">
        <f t="shared" si="21"/>
        <v>1</v>
      </c>
    </row>
    <row r="1353" spans="1:12" x14ac:dyDescent="0.25">
      <c r="A1353" s="1" t="s">
        <v>1384</v>
      </c>
      <c r="B1353" s="1">
        <v>117.5</v>
      </c>
      <c r="C1353" s="1">
        <v>57.5</v>
      </c>
      <c r="D1353" s="1" t="s">
        <v>43</v>
      </c>
      <c r="E1353" s="2">
        <v>-0.35000000000002274</v>
      </c>
      <c r="F1353" s="2">
        <v>-9.1419000000001436</v>
      </c>
      <c r="G1353" s="2">
        <v>9.1485974668253185</v>
      </c>
      <c r="H1353" s="2">
        <v>19.904925000000098</v>
      </c>
      <c r="K1353" s="1" t="s">
        <v>43</v>
      </c>
      <c r="L1353">
        <f t="shared" si="21"/>
        <v>1</v>
      </c>
    </row>
    <row r="1354" spans="1:12" x14ac:dyDescent="0.25">
      <c r="A1354" s="1" t="s">
        <v>1385</v>
      </c>
      <c r="B1354" s="1">
        <v>117.5</v>
      </c>
      <c r="C1354" s="1">
        <v>57.5</v>
      </c>
      <c r="D1354" s="1" t="s">
        <v>23</v>
      </c>
      <c r="E1354" s="2">
        <v>-6.5299999999999727</v>
      </c>
      <c r="F1354" s="2">
        <v>-17.000399999999974</v>
      </c>
      <c r="G1354" s="2">
        <v>18.211383806839027</v>
      </c>
      <c r="H1354" s="2">
        <v>10.444475000000075</v>
      </c>
      <c r="K1354" s="1" t="s">
        <v>23</v>
      </c>
      <c r="L1354">
        <f t="shared" si="21"/>
        <v>1</v>
      </c>
    </row>
    <row r="1355" spans="1:12" x14ac:dyDescent="0.25">
      <c r="A1355" s="1" t="s">
        <v>1386</v>
      </c>
      <c r="B1355" s="1">
        <v>117.5</v>
      </c>
      <c r="C1355" s="1">
        <v>57.5</v>
      </c>
      <c r="D1355" s="1" t="s">
        <v>12</v>
      </c>
      <c r="E1355" s="2">
        <v>-8.2299999999999045</v>
      </c>
      <c r="F1355" s="2">
        <v>-15.949500000000297</v>
      </c>
      <c r="G1355" s="2">
        <v>17.947686487400205</v>
      </c>
      <c r="H1355" s="2">
        <v>11.587925000000093</v>
      </c>
      <c r="K1355" s="1" t="s">
        <v>12</v>
      </c>
      <c r="L1355">
        <f t="shared" si="21"/>
        <v>1</v>
      </c>
    </row>
    <row r="1356" spans="1:12" x14ac:dyDescent="0.25">
      <c r="A1356" s="1" t="s">
        <v>1387</v>
      </c>
      <c r="B1356" s="1">
        <v>117.5</v>
      </c>
      <c r="C1356" s="1">
        <v>57.5</v>
      </c>
      <c r="D1356" s="1" t="s">
        <v>26</v>
      </c>
      <c r="E1356" s="2">
        <v>-5.1150000000000091</v>
      </c>
      <c r="F1356" s="2">
        <v>-12.978150000000145</v>
      </c>
      <c r="G1356" s="2">
        <v>13.949752772809411</v>
      </c>
      <c r="H1356" s="2">
        <v>-14.4201999999996</v>
      </c>
      <c r="K1356" s="1" t="s">
        <v>26</v>
      </c>
      <c r="L1356">
        <f t="shared" si="21"/>
        <v>1</v>
      </c>
    </row>
    <row r="1357" spans="1:12" x14ac:dyDescent="0.25">
      <c r="A1357" s="1" t="s">
        <v>1388</v>
      </c>
      <c r="B1357" s="1">
        <v>117.5</v>
      </c>
      <c r="C1357" s="1">
        <v>57.5</v>
      </c>
      <c r="D1357" s="1" t="s">
        <v>18</v>
      </c>
      <c r="E1357" s="2">
        <v>2.3800000000001091</v>
      </c>
      <c r="F1357" s="2">
        <v>-3.1713000000000764</v>
      </c>
      <c r="G1357" s="2">
        <v>3.9650401876905366</v>
      </c>
      <c r="H1357" s="2">
        <v>-17.922374999999679</v>
      </c>
      <c r="K1357" s="1" t="s">
        <v>18</v>
      </c>
      <c r="L1357">
        <f t="shared" si="21"/>
        <v>1</v>
      </c>
    </row>
    <row r="1358" spans="1:12" x14ac:dyDescent="0.25">
      <c r="A1358" s="1" t="s">
        <v>1389</v>
      </c>
      <c r="B1358" s="1">
        <v>117.5</v>
      </c>
      <c r="C1358" s="1">
        <v>57.5</v>
      </c>
      <c r="D1358" s="1" t="s">
        <v>18</v>
      </c>
      <c r="E1358" s="2">
        <v>-1.4199999999999591</v>
      </c>
      <c r="F1358" s="2">
        <v>4.5104999999997046</v>
      </c>
      <c r="G1358" s="2">
        <v>4.7287429883635266</v>
      </c>
      <c r="H1358" s="2">
        <v>-14.908075000000185</v>
      </c>
      <c r="K1358" s="1" t="s">
        <v>18</v>
      </c>
      <c r="L1358">
        <f t="shared" si="21"/>
        <v>1</v>
      </c>
    </row>
    <row r="1359" spans="1:12" x14ac:dyDescent="0.25">
      <c r="A1359" s="1" t="s">
        <v>1390</v>
      </c>
      <c r="B1359" s="1">
        <v>117.5</v>
      </c>
      <c r="C1359" s="1">
        <v>57.5</v>
      </c>
      <c r="D1359" s="1" t="s">
        <v>57</v>
      </c>
      <c r="E1359" s="2">
        <v>-5.05499999999995</v>
      </c>
      <c r="F1359" s="2">
        <v>-1.5391499999997633</v>
      </c>
      <c r="G1359" s="2">
        <v>5.2841279055771126</v>
      </c>
      <c r="H1359" s="2">
        <v>6.6341499999997415</v>
      </c>
      <c r="K1359" s="1" t="s">
        <v>57</v>
      </c>
      <c r="L1359">
        <f t="shared" si="21"/>
        <v>1</v>
      </c>
    </row>
    <row r="1360" spans="1:12" x14ac:dyDescent="0.25">
      <c r="A1360" s="1" t="s">
        <v>1391</v>
      </c>
      <c r="B1360" s="1">
        <v>117.5</v>
      </c>
      <c r="C1360" s="1">
        <v>57.5</v>
      </c>
      <c r="D1360" s="1" t="s">
        <v>28</v>
      </c>
      <c r="E1360" s="2">
        <v>3.7949999999999591</v>
      </c>
      <c r="F1360" s="2">
        <v>-1.3996500000001015</v>
      </c>
      <c r="G1360" s="2">
        <v>4.0448788761222474</v>
      </c>
      <c r="H1360" s="2">
        <v>0.18345000000019729</v>
      </c>
      <c r="K1360" s="1" t="s">
        <v>28</v>
      </c>
      <c r="L1360">
        <f t="shared" si="21"/>
        <v>1</v>
      </c>
    </row>
    <row r="1361" spans="1:12" x14ac:dyDescent="0.25">
      <c r="A1361" s="1" t="s">
        <v>1392</v>
      </c>
      <c r="B1361" s="1">
        <v>117.5</v>
      </c>
      <c r="C1361" s="1">
        <v>57.5</v>
      </c>
      <c r="D1361" s="1" t="s">
        <v>43</v>
      </c>
      <c r="E1361" s="2">
        <v>-0.98500000000001364</v>
      </c>
      <c r="F1361" s="2">
        <v>2.7667500000001271</v>
      </c>
      <c r="G1361" s="2">
        <v>2.9368572594698454</v>
      </c>
      <c r="H1361" s="2">
        <v>15.93647499999989</v>
      </c>
      <c r="K1361" s="1" t="s">
        <v>43</v>
      </c>
      <c r="L1361">
        <f t="shared" si="21"/>
        <v>1</v>
      </c>
    </row>
    <row r="1362" spans="1:12" x14ac:dyDescent="0.25">
      <c r="A1362" s="1" t="s">
        <v>1393</v>
      </c>
      <c r="B1362" s="1">
        <v>117.5</v>
      </c>
      <c r="C1362" s="1">
        <v>57.5</v>
      </c>
      <c r="D1362" s="1" t="s">
        <v>122</v>
      </c>
      <c r="E1362" s="2">
        <v>-4.9300000000000637</v>
      </c>
      <c r="F1362" s="2">
        <v>-19.269599999999816</v>
      </c>
      <c r="G1362" s="2">
        <v>19.890258524212136</v>
      </c>
      <c r="H1362" s="2">
        <v>23.941074999999657</v>
      </c>
      <c r="K1362" s="1" t="s">
        <v>122</v>
      </c>
      <c r="L1362">
        <f t="shared" si="21"/>
        <v>1</v>
      </c>
    </row>
    <row r="1363" spans="1:12" x14ac:dyDescent="0.25">
      <c r="A1363" s="1" t="s">
        <v>1394</v>
      </c>
      <c r="B1363" s="1">
        <v>117.5</v>
      </c>
      <c r="C1363" s="1">
        <v>57.5</v>
      </c>
      <c r="D1363" s="1" t="s">
        <v>23</v>
      </c>
      <c r="E1363" s="2">
        <v>4.4249999999999545</v>
      </c>
      <c r="F1363" s="2">
        <v>-23.291850000000281</v>
      </c>
      <c r="G1363" s="2">
        <v>23.708456327279361</v>
      </c>
      <c r="H1363" s="2">
        <v>3.6006999999999376</v>
      </c>
      <c r="K1363" s="1" t="s">
        <v>23</v>
      </c>
      <c r="L1363">
        <f t="shared" si="21"/>
        <v>1</v>
      </c>
    </row>
    <row r="1364" spans="1:12" x14ac:dyDescent="0.25">
      <c r="A1364" s="1" t="s">
        <v>1395</v>
      </c>
      <c r="B1364" s="1">
        <v>117.5</v>
      </c>
      <c r="C1364" s="1">
        <v>57.5</v>
      </c>
      <c r="D1364" s="1" t="s">
        <v>91</v>
      </c>
      <c r="E1364" s="2">
        <v>9.5400000000000773</v>
      </c>
      <c r="F1364" s="2">
        <v>-10.9275</v>
      </c>
      <c r="G1364" s="2">
        <v>14.50592486710177</v>
      </c>
      <c r="H1364" s="2">
        <v>-24.810599999999866</v>
      </c>
      <c r="K1364" s="1" t="s">
        <v>91</v>
      </c>
      <c r="L1364">
        <f t="shared" si="21"/>
        <v>1</v>
      </c>
    </row>
    <row r="1365" spans="1:12" x14ac:dyDescent="0.25">
      <c r="A1365" s="1" t="s">
        <v>1396</v>
      </c>
      <c r="B1365" s="1">
        <v>117.5</v>
      </c>
      <c r="C1365" s="1">
        <v>57.5</v>
      </c>
      <c r="D1365" s="1" t="s">
        <v>4</v>
      </c>
      <c r="E1365" s="2">
        <v>13.654999999999973</v>
      </c>
      <c r="F1365" s="2">
        <v>-0.90674999999991546</v>
      </c>
      <c r="G1365" s="2">
        <v>13.685072910383017</v>
      </c>
      <c r="H1365" s="2">
        <v>3.3062750000002321</v>
      </c>
      <c r="K1365" s="1" t="s">
        <v>4</v>
      </c>
      <c r="L1365">
        <f t="shared" si="21"/>
        <v>1</v>
      </c>
    </row>
    <row r="1366" spans="1:12" x14ac:dyDescent="0.25">
      <c r="A1366" s="1" t="s">
        <v>1397</v>
      </c>
      <c r="B1366" s="1">
        <v>117.5</v>
      </c>
      <c r="C1366" s="1">
        <v>57.5</v>
      </c>
      <c r="D1366" s="1" t="s">
        <v>43</v>
      </c>
      <c r="E1366" s="2">
        <v>3.7150000000000318</v>
      </c>
      <c r="F1366" s="2">
        <v>-8.9698499999997718</v>
      </c>
      <c r="G1366" s="2">
        <v>9.7087297841940252</v>
      </c>
      <c r="H1366" s="2">
        <v>66.325074999999941</v>
      </c>
      <c r="K1366" s="1" t="s">
        <v>43</v>
      </c>
      <c r="L1366">
        <f t="shared" si="21"/>
        <v>1</v>
      </c>
    </row>
    <row r="1367" spans="1:12" x14ac:dyDescent="0.25">
      <c r="A1367" s="1" t="s">
        <v>1398</v>
      </c>
      <c r="B1367" s="1">
        <v>117.5</v>
      </c>
      <c r="C1367" s="1">
        <v>57.5</v>
      </c>
      <c r="D1367" s="1" t="s">
        <v>23</v>
      </c>
      <c r="E1367" s="2">
        <v>6.500000000005457E-2</v>
      </c>
      <c r="F1367" s="2">
        <v>-24.138150000000145</v>
      </c>
      <c r="G1367" s="2">
        <v>24.138237516904727</v>
      </c>
      <c r="H1367" s="2">
        <v>-1.3915249999999562</v>
      </c>
      <c r="K1367" s="1" t="s">
        <v>23</v>
      </c>
      <c r="L1367">
        <f t="shared" si="21"/>
        <v>1</v>
      </c>
    </row>
    <row r="1368" spans="1:12" x14ac:dyDescent="0.25">
      <c r="A1368" s="1" t="s">
        <v>1399</v>
      </c>
      <c r="B1368" s="1">
        <v>117.5</v>
      </c>
      <c r="C1368" s="1">
        <v>57.5</v>
      </c>
      <c r="D1368" s="1" t="s">
        <v>18</v>
      </c>
      <c r="E1368" s="2">
        <v>-0.15499999999997272</v>
      </c>
      <c r="F1368" s="2">
        <v>-5.5288499999997294</v>
      </c>
      <c r="G1368" s="2">
        <v>5.5310222674020215</v>
      </c>
      <c r="H1368" s="2">
        <v>-30.632075000000665</v>
      </c>
      <c r="K1368" s="1" t="s">
        <v>18</v>
      </c>
      <c r="L1368">
        <f t="shared" si="21"/>
        <v>1</v>
      </c>
    </row>
    <row r="1369" spans="1:12" x14ac:dyDescent="0.25">
      <c r="A1369" s="1" t="s">
        <v>1400</v>
      </c>
      <c r="B1369" s="1">
        <v>117.5</v>
      </c>
      <c r="C1369" s="1">
        <v>57.5</v>
      </c>
      <c r="D1369" s="1" t="s">
        <v>5</v>
      </c>
      <c r="E1369" s="2">
        <v>-2.7799999999999727</v>
      </c>
      <c r="F1369" s="2">
        <v>7.653900000000017</v>
      </c>
      <c r="G1369" s="2">
        <v>8.1431311674318572</v>
      </c>
      <c r="H1369" s="2">
        <v>4.8075749999998507</v>
      </c>
      <c r="K1369" s="1" t="s">
        <v>5</v>
      </c>
      <c r="L1369">
        <f t="shared" si="21"/>
        <v>1</v>
      </c>
    </row>
    <row r="1370" spans="1:12" x14ac:dyDescent="0.25">
      <c r="A1370" s="1" t="s">
        <v>1401</v>
      </c>
      <c r="B1370" s="1">
        <v>117.5</v>
      </c>
      <c r="C1370" s="1">
        <v>57.5</v>
      </c>
      <c r="D1370" s="1" t="s">
        <v>12</v>
      </c>
      <c r="E1370" s="2">
        <v>-7.6200000000001182</v>
      </c>
      <c r="F1370" s="2">
        <v>-11.150700000000221</v>
      </c>
      <c r="G1370" s="2">
        <v>13.505647355458631</v>
      </c>
      <c r="H1370" s="2">
        <v>9.7916249999996658</v>
      </c>
      <c r="K1370" s="1" t="s">
        <v>12</v>
      </c>
      <c r="L1370">
        <f t="shared" si="21"/>
        <v>1</v>
      </c>
    </row>
    <row r="1371" spans="1:12" x14ac:dyDescent="0.25">
      <c r="A1371" s="1" t="s">
        <v>1402</v>
      </c>
      <c r="B1371" s="1">
        <v>117.5</v>
      </c>
      <c r="C1371" s="1">
        <v>57.5</v>
      </c>
      <c r="D1371" s="1" t="s">
        <v>9</v>
      </c>
      <c r="E1371" s="2">
        <v>-5</v>
      </c>
      <c r="F1371" s="2">
        <v>-11.271600000000323</v>
      </c>
      <c r="G1371" s="2">
        <v>12.330813702266662</v>
      </c>
      <c r="H1371" s="2">
        <v>-23.672424999999805</v>
      </c>
      <c r="K1371" s="1" t="s">
        <v>9</v>
      </c>
      <c r="L1371">
        <f t="shared" si="21"/>
        <v>1</v>
      </c>
    </row>
    <row r="1372" spans="1:12" x14ac:dyDescent="0.25">
      <c r="A1372" s="1" t="s">
        <v>1403</v>
      </c>
      <c r="B1372" s="1">
        <v>117.5</v>
      </c>
      <c r="C1372" s="1">
        <v>57.5</v>
      </c>
      <c r="D1372" s="1" t="s">
        <v>18</v>
      </c>
      <c r="E1372" s="2">
        <v>-2.7100000000000364</v>
      </c>
      <c r="F1372" s="2">
        <v>-1.8228000000000339</v>
      </c>
      <c r="G1372" s="2">
        <v>3.2659914023157381</v>
      </c>
      <c r="H1372" s="2">
        <v>-41.591875000000506</v>
      </c>
      <c r="K1372" s="1" t="s">
        <v>18</v>
      </c>
      <c r="L1372">
        <f t="shared" si="21"/>
        <v>1</v>
      </c>
    </row>
    <row r="1373" spans="1:12" x14ac:dyDescent="0.25">
      <c r="A1373" s="1" t="s">
        <v>1404</v>
      </c>
      <c r="B1373" s="1">
        <v>117.5</v>
      </c>
      <c r="C1373" s="1">
        <v>57.5</v>
      </c>
      <c r="D1373" s="1" t="s">
        <v>284</v>
      </c>
      <c r="E1373" s="2">
        <v>-0.90499999999997272</v>
      </c>
      <c r="F1373" s="2">
        <v>11.759849999999773</v>
      </c>
      <c r="G1373" s="2">
        <v>11.794621529430039</v>
      </c>
      <c r="H1373" s="2">
        <v>-13.462249999999726</v>
      </c>
      <c r="K1373" s="1" t="s">
        <v>284</v>
      </c>
      <c r="L1373">
        <f t="shared" si="21"/>
        <v>1</v>
      </c>
    </row>
    <row r="1374" spans="1:12" x14ac:dyDescent="0.25">
      <c r="A1374" s="1" t="s">
        <v>1405</v>
      </c>
      <c r="B1374" s="1">
        <v>117.5</v>
      </c>
      <c r="C1374" s="1">
        <v>57.5</v>
      </c>
      <c r="D1374" s="1" t="s">
        <v>28</v>
      </c>
      <c r="E1374" s="2">
        <v>2.2350000000001273</v>
      </c>
      <c r="F1374" s="2">
        <v>-5.0824499999999242</v>
      </c>
      <c r="G1374" s="2">
        <v>5.5521638126499653</v>
      </c>
      <c r="H1374" s="2">
        <v>-1.1449749999999659</v>
      </c>
      <c r="K1374" s="1" t="s">
        <v>28</v>
      </c>
      <c r="L1374">
        <f t="shared" si="21"/>
        <v>1</v>
      </c>
    </row>
    <row r="1375" spans="1:12" x14ac:dyDescent="0.25">
      <c r="A1375" s="1" t="s">
        <v>1406</v>
      </c>
      <c r="B1375" s="1">
        <v>117.5</v>
      </c>
      <c r="C1375" s="1">
        <v>57.5</v>
      </c>
      <c r="D1375" s="1" t="s">
        <v>113</v>
      </c>
      <c r="E1375" s="2">
        <v>6.7050000000001546</v>
      </c>
      <c r="F1375" s="2">
        <v>11.713350000000238</v>
      </c>
      <c r="G1375" s="2">
        <v>13.496651185479593</v>
      </c>
      <c r="H1375" s="2">
        <v>-10.645075000000242</v>
      </c>
      <c r="K1375" s="1" t="s">
        <v>113</v>
      </c>
      <c r="L1375">
        <f t="shared" si="21"/>
        <v>1</v>
      </c>
    </row>
    <row r="1376" spans="1:12" x14ac:dyDescent="0.25">
      <c r="A1376" s="1" t="s">
        <v>1407</v>
      </c>
      <c r="B1376" s="1">
        <v>117.5</v>
      </c>
      <c r="C1376" s="1">
        <v>57.5</v>
      </c>
      <c r="D1376" s="1" t="s">
        <v>36</v>
      </c>
      <c r="E1376" s="2">
        <v>5.4700000000000273</v>
      </c>
      <c r="F1376" s="2">
        <v>-8.2026000000001531</v>
      </c>
      <c r="G1376" s="2">
        <v>9.8591859075687793</v>
      </c>
      <c r="H1376" s="2">
        <v>-2.9082249999997156</v>
      </c>
      <c r="K1376" s="1" t="s">
        <v>36</v>
      </c>
      <c r="L1376">
        <f t="shared" si="21"/>
        <v>1</v>
      </c>
    </row>
    <row r="1377" spans="1:12" x14ac:dyDescent="0.25">
      <c r="A1377" s="1" t="s">
        <v>1408</v>
      </c>
      <c r="B1377" s="1">
        <v>117.5</v>
      </c>
      <c r="C1377" s="1">
        <v>57.5</v>
      </c>
      <c r="D1377" s="1" t="s">
        <v>4</v>
      </c>
      <c r="E1377" s="2">
        <v>16.300000000000068</v>
      </c>
      <c r="F1377" s="2">
        <v>4.2873000000001182</v>
      </c>
      <c r="G1377" s="2">
        <v>16.854404210472801</v>
      </c>
      <c r="H1377" s="2">
        <v>-16.147624999999866</v>
      </c>
      <c r="K1377" s="1" t="s">
        <v>4</v>
      </c>
      <c r="L1377">
        <f t="shared" si="21"/>
        <v>1</v>
      </c>
    </row>
    <row r="1378" spans="1:12" x14ac:dyDescent="0.25">
      <c r="A1378" s="1" t="s">
        <v>1409</v>
      </c>
      <c r="B1378" s="1">
        <v>117.5</v>
      </c>
      <c r="C1378" s="1">
        <v>57.5</v>
      </c>
      <c r="D1378" s="1" t="s">
        <v>36</v>
      </c>
      <c r="E1378" s="2">
        <v>8.5099999999999909</v>
      </c>
      <c r="F1378" s="2">
        <v>-10.155600000000069</v>
      </c>
      <c r="G1378" s="2">
        <v>13.249766464357069</v>
      </c>
      <c r="H1378" s="2">
        <v>12.753925000000002</v>
      </c>
      <c r="K1378" s="1" t="s">
        <v>36</v>
      </c>
      <c r="L1378">
        <f t="shared" si="21"/>
        <v>1</v>
      </c>
    </row>
    <row r="1379" spans="1:12" x14ac:dyDescent="0.25">
      <c r="A1379" s="1" t="s">
        <v>1410</v>
      </c>
      <c r="B1379" s="1">
        <v>117.5</v>
      </c>
      <c r="C1379" s="1">
        <v>57.5</v>
      </c>
      <c r="D1379" s="1" t="s">
        <v>18</v>
      </c>
      <c r="E1379" s="2">
        <v>6.1600000000000819</v>
      </c>
      <c r="F1379" s="2">
        <v>0.53939999999993238</v>
      </c>
      <c r="G1379" s="2">
        <v>6.1835711655968622</v>
      </c>
      <c r="H1379" s="2">
        <v>-37.758949999999807</v>
      </c>
      <c r="K1379" s="1" t="s">
        <v>18</v>
      </c>
      <c r="L1379">
        <f t="shared" si="21"/>
        <v>1</v>
      </c>
    </row>
    <row r="1380" spans="1:12" x14ac:dyDescent="0.25">
      <c r="A1380" s="1" t="s">
        <v>1411</v>
      </c>
      <c r="B1380" s="1">
        <v>117.5</v>
      </c>
      <c r="C1380" s="1">
        <v>57.5</v>
      </c>
      <c r="D1380" s="1" t="s">
        <v>68</v>
      </c>
      <c r="E1380" s="2">
        <v>10.954999999999927</v>
      </c>
      <c r="F1380" s="2">
        <v>4.5058500000000254</v>
      </c>
      <c r="G1380" s="2">
        <v>11.84545099278616</v>
      </c>
      <c r="H1380" s="2">
        <v>-13.212700000000272</v>
      </c>
      <c r="K1380" s="1" t="s">
        <v>68</v>
      </c>
      <c r="L1380">
        <f t="shared" si="21"/>
        <v>1</v>
      </c>
    </row>
    <row r="1381" spans="1:12" x14ac:dyDescent="0.25">
      <c r="A1381" s="1" t="s">
        <v>1412</v>
      </c>
      <c r="B1381" s="1">
        <v>117.5</v>
      </c>
      <c r="C1381" s="1">
        <v>57.5</v>
      </c>
      <c r="D1381" s="1" t="s">
        <v>28</v>
      </c>
      <c r="E1381" s="2">
        <v>5.1050000000000182</v>
      </c>
      <c r="F1381" s="2">
        <v>-1.4740499999998224</v>
      </c>
      <c r="G1381" s="2">
        <v>5.3135532746458525</v>
      </c>
      <c r="H1381" s="2">
        <v>-1.0059000000003966</v>
      </c>
      <c r="K1381" s="1" t="s">
        <v>28</v>
      </c>
      <c r="L1381">
        <f t="shared" si="21"/>
        <v>1</v>
      </c>
    </row>
    <row r="1382" spans="1:12" x14ac:dyDescent="0.25">
      <c r="A1382" s="1" t="s">
        <v>1413</v>
      </c>
      <c r="B1382" s="1">
        <v>117.5</v>
      </c>
      <c r="C1382" s="1">
        <v>57.5</v>
      </c>
      <c r="D1382" s="1" t="s">
        <v>23</v>
      </c>
      <c r="E1382" s="2">
        <v>-0.30500000000006366</v>
      </c>
      <c r="F1382" s="2">
        <v>-13.722149999999891</v>
      </c>
      <c r="G1382" s="2">
        <v>13.725539174199936</v>
      </c>
      <c r="H1382" s="2">
        <v>-2.8035000000002253</v>
      </c>
      <c r="K1382" s="1" t="s">
        <v>23</v>
      </c>
      <c r="L1382">
        <f t="shared" si="21"/>
        <v>1</v>
      </c>
    </row>
    <row r="1383" spans="1:12" x14ac:dyDescent="0.25">
      <c r="A1383" s="1" t="s">
        <v>1414</v>
      </c>
      <c r="B1383" s="1">
        <v>117.5</v>
      </c>
      <c r="C1383" s="1">
        <v>57.5</v>
      </c>
      <c r="D1383" s="1" t="s">
        <v>18</v>
      </c>
      <c r="E1383" s="2">
        <v>2.1399999999998727</v>
      </c>
      <c r="F1383" s="2">
        <v>-13.717499999999578</v>
      </c>
      <c r="G1383" s="2">
        <v>13.883421993513986</v>
      </c>
      <c r="H1383" s="2">
        <v>-31.746324999999878</v>
      </c>
      <c r="K1383" s="1" t="s">
        <v>18</v>
      </c>
      <c r="L1383">
        <f t="shared" si="21"/>
        <v>1</v>
      </c>
    </row>
    <row r="1384" spans="1:12" x14ac:dyDescent="0.25">
      <c r="A1384" s="1" t="s">
        <v>1415</v>
      </c>
      <c r="B1384" s="1">
        <v>117.5</v>
      </c>
      <c r="C1384" s="1">
        <v>57.5</v>
      </c>
      <c r="D1384" s="1" t="s">
        <v>18</v>
      </c>
      <c r="E1384" s="2">
        <v>11.319999999999936</v>
      </c>
      <c r="F1384" s="2">
        <v>3.431699999999628</v>
      </c>
      <c r="G1384" s="2">
        <v>11.828734712131979</v>
      </c>
      <c r="H1384" s="2">
        <v>-27.665925000000325</v>
      </c>
      <c r="K1384" s="1" t="s">
        <v>18</v>
      </c>
      <c r="L1384">
        <f t="shared" si="21"/>
        <v>1</v>
      </c>
    </row>
    <row r="1385" spans="1:12" x14ac:dyDescent="0.25">
      <c r="A1385" s="1" t="s">
        <v>1416</v>
      </c>
      <c r="B1385" s="1">
        <v>117.5</v>
      </c>
      <c r="C1385" s="1">
        <v>57.5</v>
      </c>
      <c r="D1385" s="1" t="s">
        <v>18</v>
      </c>
      <c r="E1385" s="2">
        <v>8.6150000000000091</v>
      </c>
      <c r="F1385" s="2">
        <v>3.3154499999998395</v>
      </c>
      <c r="G1385" s="2">
        <v>9.2309497725044043</v>
      </c>
      <c r="H1385" s="2">
        <v>-23.773324999999577</v>
      </c>
      <c r="K1385" s="1" t="s">
        <v>18</v>
      </c>
      <c r="L1385">
        <f t="shared" si="21"/>
        <v>1</v>
      </c>
    </row>
    <row r="1386" spans="1:12" x14ac:dyDescent="0.25">
      <c r="A1386" s="1" t="s">
        <v>1417</v>
      </c>
      <c r="B1386" s="1">
        <v>117.5</v>
      </c>
      <c r="C1386" s="1">
        <v>57.5</v>
      </c>
      <c r="D1386" s="1" t="s">
        <v>113</v>
      </c>
      <c r="E1386" s="2">
        <v>10.684999999999945</v>
      </c>
      <c r="F1386" s="2">
        <v>11.350649999999932</v>
      </c>
      <c r="G1386" s="2">
        <v>15.588665126382608</v>
      </c>
      <c r="H1386" s="2">
        <v>-12.825450000000044</v>
      </c>
      <c r="K1386" s="1" t="s">
        <v>113</v>
      </c>
      <c r="L1386">
        <f t="shared" si="21"/>
        <v>1</v>
      </c>
    </row>
    <row r="1387" spans="1:12" x14ac:dyDescent="0.25">
      <c r="A1387" s="1" t="s">
        <v>1418</v>
      </c>
      <c r="B1387" s="1">
        <v>117.5</v>
      </c>
      <c r="C1387" s="1">
        <v>57.5</v>
      </c>
      <c r="D1387" s="1" t="s">
        <v>181</v>
      </c>
      <c r="E1387" s="2">
        <v>5.6649999999999636</v>
      </c>
      <c r="F1387" s="2">
        <v>-4.4128499999998985</v>
      </c>
      <c r="G1387" s="2">
        <v>7.1809101179793844</v>
      </c>
      <c r="H1387" s="2">
        <v>8.0210749999997191</v>
      </c>
      <c r="K1387" s="1" t="s">
        <v>181</v>
      </c>
      <c r="L1387">
        <f t="shared" si="21"/>
        <v>1</v>
      </c>
    </row>
    <row r="1388" spans="1:12" x14ac:dyDescent="0.25">
      <c r="A1388" s="1" t="s">
        <v>1419</v>
      </c>
      <c r="B1388" s="1">
        <v>117.5</v>
      </c>
      <c r="C1388" s="1">
        <v>57.5</v>
      </c>
      <c r="D1388" s="1" t="s">
        <v>18</v>
      </c>
      <c r="E1388" s="2">
        <v>11.544999999999845</v>
      </c>
      <c r="F1388" s="2">
        <v>-1.7902500000001693</v>
      </c>
      <c r="G1388" s="2">
        <v>11.682979930758121</v>
      </c>
      <c r="H1388" s="2">
        <v>-30.658225000000343</v>
      </c>
      <c r="K1388" s="1" t="s">
        <v>18</v>
      </c>
      <c r="L1388">
        <f t="shared" si="21"/>
        <v>1</v>
      </c>
    </row>
    <row r="1389" spans="1:12" x14ac:dyDescent="0.25">
      <c r="A1389" s="1" t="s">
        <v>1420</v>
      </c>
      <c r="B1389" s="1">
        <v>117.5</v>
      </c>
      <c r="C1389" s="1">
        <v>57.5</v>
      </c>
      <c r="D1389" s="1" t="s">
        <v>113</v>
      </c>
      <c r="E1389" s="2">
        <v>13.880000000000109</v>
      </c>
      <c r="F1389" s="2">
        <v>6.3519000000001444</v>
      </c>
      <c r="G1389" s="2">
        <v>15.264371379457618</v>
      </c>
      <c r="H1389" s="2">
        <v>-10.269524999999962</v>
      </c>
      <c r="K1389" s="1" t="s">
        <v>113</v>
      </c>
      <c r="L1389">
        <f t="shared" si="21"/>
        <v>1</v>
      </c>
    </row>
    <row r="1390" spans="1:12" x14ac:dyDescent="0.25">
      <c r="A1390" s="1" t="s">
        <v>1421</v>
      </c>
      <c r="B1390" s="1">
        <v>117.5</v>
      </c>
      <c r="C1390" s="1">
        <v>57.5</v>
      </c>
      <c r="D1390" s="1" t="s">
        <v>43</v>
      </c>
      <c r="E1390" s="2">
        <v>5.6000000000000227</v>
      </c>
      <c r="F1390" s="2">
        <v>1.8879000000001862</v>
      </c>
      <c r="G1390" s="2">
        <v>5.9096671995977026</v>
      </c>
      <c r="H1390" s="2">
        <v>33.113825000000332</v>
      </c>
      <c r="K1390" s="1" t="s">
        <v>43</v>
      </c>
      <c r="L1390">
        <f t="shared" si="21"/>
        <v>1</v>
      </c>
    </row>
    <row r="1391" spans="1:12" x14ac:dyDescent="0.25">
      <c r="A1391" s="1" t="s">
        <v>1422</v>
      </c>
      <c r="B1391" s="1">
        <v>117.5</v>
      </c>
      <c r="C1391" s="1">
        <v>57.5</v>
      </c>
      <c r="D1391" s="1" t="s">
        <v>9</v>
      </c>
      <c r="E1391" s="2">
        <v>-10.424999999999955</v>
      </c>
      <c r="F1391" s="2">
        <v>-6.1147500000002539</v>
      </c>
      <c r="G1391" s="2">
        <v>12.085975035656087</v>
      </c>
      <c r="H1391" s="2">
        <v>-12.83879999999974</v>
      </c>
      <c r="K1391" s="1" t="s">
        <v>9</v>
      </c>
      <c r="L1391">
        <f t="shared" si="21"/>
        <v>1</v>
      </c>
    </row>
    <row r="1392" spans="1:12" x14ac:dyDescent="0.25">
      <c r="A1392" s="1" t="s">
        <v>1423</v>
      </c>
      <c r="B1392" s="1">
        <v>117.5</v>
      </c>
      <c r="C1392" s="1">
        <v>57.5</v>
      </c>
      <c r="D1392" s="1" t="s">
        <v>18</v>
      </c>
      <c r="E1392" s="2">
        <v>-7.0799999999999272</v>
      </c>
      <c r="F1392" s="2">
        <v>7.9886999999997128</v>
      </c>
      <c r="G1392" s="2">
        <v>10.674536415694799</v>
      </c>
      <c r="H1392" s="2">
        <v>-37.987775000000383</v>
      </c>
      <c r="K1392" s="1" t="s">
        <v>18</v>
      </c>
      <c r="L1392">
        <f t="shared" si="21"/>
        <v>1</v>
      </c>
    </row>
    <row r="1393" spans="1:12" x14ac:dyDescent="0.25">
      <c r="A1393" s="1" t="s">
        <v>1424</v>
      </c>
      <c r="B1393" s="1">
        <v>117.5</v>
      </c>
      <c r="C1393" s="1">
        <v>57.5</v>
      </c>
      <c r="D1393" s="1" t="s">
        <v>31</v>
      </c>
      <c r="E1393" s="2">
        <v>5.9799999999997908</v>
      </c>
      <c r="F1393" s="2">
        <v>8.1561000000004071</v>
      </c>
      <c r="G1393" s="2">
        <v>10.113474536973143</v>
      </c>
      <c r="H1393" s="2">
        <v>-12.746050000000054</v>
      </c>
      <c r="K1393" s="1" t="s">
        <v>31</v>
      </c>
      <c r="L1393">
        <f t="shared" si="21"/>
        <v>1</v>
      </c>
    </row>
    <row r="1394" spans="1:12" x14ac:dyDescent="0.25">
      <c r="A1394" s="1" t="s">
        <v>1425</v>
      </c>
      <c r="B1394" s="1">
        <v>117.5</v>
      </c>
      <c r="C1394" s="1">
        <v>57.5</v>
      </c>
      <c r="D1394" s="1" t="s">
        <v>18</v>
      </c>
      <c r="E1394" s="2">
        <v>4.1000000000001364</v>
      </c>
      <c r="F1394" s="2">
        <v>0.6695999999998139</v>
      </c>
      <c r="G1394" s="2">
        <v>4.1543187359663278</v>
      </c>
      <c r="H1394" s="2">
        <v>-8.6859500000002701</v>
      </c>
      <c r="K1394" s="1" t="s">
        <v>18</v>
      </c>
      <c r="L1394">
        <f t="shared" si="21"/>
        <v>1</v>
      </c>
    </row>
    <row r="1395" spans="1:12" x14ac:dyDescent="0.25">
      <c r="A1395" s="1" t="s">
        <v>1426</v>
      </c>
      <c r="B1395" s="1">
        <v>117.5</v>
      </c>
      <c r="C1395" s="1">
        <v>57.5</v>
      </c>
      <c r="D1395" s="1" t="s">
        <v>43</v>
      </c>
      <c r="E1395" s="2">
        <v>-1.3800000000001091</v>
      </c>
      <c r="F1395" s="2">
        <v>-2.3715000000001694</v>
      </c>
      <c r="G1395" s="2">
        <v>2.7437952274178743</v>
      </c>
      <c r="H1395" s="2">
        <v>10.863899999999735</v>
      </c>
      <c r="K1395" s="1" t="s">
        <v>43</v>
      </c>
      <c r="L1395">
        <f t="shared" si="21"/>
        <v>1</v>
      </c>
    </row>
    <row r="1396" spans="1:12" x14ac:dyDescent="0.25">
      <c r="A1396" s="1" t="s">
        <v>1427</v>
      </c>
      <c r="B1396" s="1">
        <v>117.5</v>
      </c>
      <c r="C1396" s="1">
        <v>57.5</v>
      </c>
      <c r="D1396" s="1" t="s">
        <v>12</v>
      </c>
      <c r="E1396" s="2">
        <v>-10.065000000000168</v>
      </c>
      <c r="F1396" s="2">
        <v>-10.960050000000077</v>
      </c>
      <c r="G1396" s="2">
        <v>14.880420726663111</v>
      </c>
      <c r="H1396" s="2">
        <v>-11.214874999999834</v>
      </c>
      <c r="K1396" s="1" t="s">
        <v>12</v>
      </c>
      <c r="L1396">
        <f t="shared" si="21"/>
        <v>1</v>
      </c>
    </row>
    <row r="1397" spans="1:12" x14ac:dyDescent="0.25">
      <c r="A1397" s="1" t="s">
        <v>1428</v>
      </c>
      <c r="B1397" s="1">
        <v>117.5</v>
      </c>
      <c r="C1397" s="1">
        <v>57.5</v>
      </c>
      <c r="D1397" s="1" t="s">
        <v>18</v>
      </c>
      <c r="E1397" s="2">
        <v>4.2949999999998454</v>
      </c>
      <c r="F1397" s="2">
        <v>-6.9750000000253748E-2</v>
      </c>
      <c r="G1397" s="2">
        <v>4.295566326166866</v>
      </c>
      <c r="H1397" s="2">
        <v>-49.249850000000606</v>
      </c>
      <c r="K1397" s="1" t="s">
        <v>18</v>
      </c>
      <c r="L1397">
        <f t="shared" si="21"/>
        <v>1</v>
      </c>
    </row>
    <row r="1398" spans="1:12" x14ac:dyDescent="0.25">
      <c r="A1398" s="1" t="s">
        <v>1429</v>
      </c>
      <c r="B1398" s="1">
        <v>117.5</v>
      </c>
      <c r="C1398" s="1">
        <v>57.5</v>
      </c>
      <c r="D1398" s="1" t="s">
        <v>113</v>
      </c>
      <c r="E1398" s="2">
        <v>15.990000000000009</v>
      </c>
      <c r="F1398" s="2">
        <v>8.7699000000000602</v>
      </c>
      <c r="G1398" s="2">
        <v>18.237084361542042</v>
      </c>
      <c r="H1398" s="2">
        <v>-5.9372249999999234</v>
      </c>
      <c r="K1398" s="1" t="s">
        <v>113</v>
      </c>
      <c r="L1398">
        <f t="shared" si="21"/>
        <v>1</v>
      </c>
    </row>
    <row r="1399" spans="1:12" x14ac:dyDescent="0.25">
      <c r="A1399" s="1" t="s">
        <v>1430</v>
      </c>
      <c r="B1399" s="1">
        <v>117.5</v>
      </c>
      <c r="C1399" s="1">
        <v>57.5</v>
      </c>
      <c r="D1399" s="1" t="s">
        <v>4</v>
      </c>
      <c r="E1399" s="2">
        <v>12.284999999999968</v>
      </c>
      <c r="F1399" s="2">
        <v>-4.831349999999941</v>
      </c>
      <c r="G1399" s="2">
        <v>13.200877539864486</v>
      </c>
      <c r="H1399" s="2">
        <v>6.0149250000001935</v>
      </c>
      <c r="K1399" s="1" t="s">
        <v>4</v>
      </c>
      <c r="L1399">
        <f t="shared" si="21"/>
        <v>1</v>
      </c>
    </row>
    <row r="1400" spans="1:12" x14ac:dyDescent="0.25">
      <c r="A1400" s="1" t="s">
        <v>1431</v>
      </c>
      <c r="B1400" s="1">
        <v>117.5</v>
      </c>
      <c r="C1400" s="1">
        <v>57.5</v>
      </c>
      <c r="D1400" s="1" t="s">
        <v>91</v>
      </c>
      <c r="E1400" s="2">
        <v>4.4700000000000273</v>
      </c>
      <c r="F1400" s="2">
        <v>-2.8550999999999411</v>
      </c>
      <c r="G1400" s="2">
        <v>5.3040075424154427</v>
      </c>
      <c r="H1400" s="2">
        <v>-9.6389500000004045</v>
      </c>
      <c r="K1400" s="1" t="s">
        <v>91</v>
      </c>
      <c r="L1400">
        <f t="shared" si="21"/>
        <v>1</v>
      </c>
    </row>
    <row r="1401" spans="1:12" x14ac:dyDescent="0.25">
      <c r="A1401" s="1" t="s">
        <v>1432</v>
      </c>
      <c r="B1401" s="1">
        <v>117.5</v>
      </c>
      <c r="C1401" s="1">
        <v>57.5</v>
      </c>
      <c r="D1401" s="1" t="s">
        <v>4</v>
      </c>
      <c r="E1401" s="2">
        <v>28.664999999999964</v>
      </c>
      <c r="F1401" s="2">
        <v>2.9992499999999156</v>
      </c>
      <c r="G1401" s="2">
        <v>28.821480280556333</v>
      </c>
      <c r="H1401" s="2">
        <v>-13.233850000000331</v>
      </c>
      <c r="K1401" s="1" t="s">
        <v>4</v>
      </c>
      <c r="L1401">
        <f t="shared" si="21"/>
        <v>1</v>
      </c>
    </row>
    <row r="1402" spans="1:12" x14ac:dyDescent="0.25">
      <c r="A1402" s="1" t="s">
        <v>1433</v>
      </c>
      <c r="B1402" s="1">
        <v>117.5</v>
      </c>
      <c r="C1402" s="1">
        <v>57.5</v>
      </c>
      <c r="D1402" s="1" t="s">
        <v>4</v>
      </c>
      <c r="E1402" s="2">
        <v>18.454999999999927</v>
      </c>
      <c r="F1402" s="2">
        <v>-3.6037500000000002</v>
      </c>
      <c r="G1402" s="2">
        <v>18.803564530761111</v>
      </c>
      <c r="H1402" s="2">
        <v>13.412199999999821</v>
      </c>
      <c r="K1402" s="1" t="s">
        <v>4</v>
      </c>
      <c r="L1402">
        <f t="shared" si="21"/>
        <v>1</v>
      </c>
    </row>
    <row r="1403" spans="1:12" x14ac:dyDescent="0.25">
      <c r="A1403" s="1" t="s">
        <v>1434</v>
      </c>
      <c r="B1403" s="1">
        <v>117.5</v>
      </c>
      <c r="C1403" s="1">
        <v>57.5</v>
      </c>
      <c r="D1403" s="1" t="s">
        <v>181</v>
      </c>
      <c r="E1403" s="2">
        <v>3.0750000000000455</v>
      </c>
      <c r="F1403" s="2">
        <v>-1.5856499999999325</v>
      </c>
      <c r="G1403" s="2">
        <v>3.4597559050459132</v>
      </c>
      <c r="H1403" s="2">
        <v>6.5808499999999857</v>
      </c>
      <c r="K1403" s="1" t="s">
        <v>181</v>
      </c>
      <c r="L1403">
        <f t="shared" si="21"/>
        <v>1</v>
      </c>
    </row>
    <row r="1404" spans="1:12" x14ac:dyDescent="0.25">
      <c r="A1404" s="1" t="s">
        <v>1435</v>
      </c>
      <c r="B1404" s="1">
        <v>117.5</v>
      </c>
      <c r="C1404" s="1">
        <v>57.5</v>
      </c>
      <c r="D1404" s="1" t="s">
        <v>66</v>
      </c>
      <c r="E1404" s="2">
        <v>18.009999999999991</v>
      </c>
      <c r="F1404" s="2">
        <v>-2.6598000000001187</v>
      </c>
      <c r="G1404" s="2">
        <v>18.205346358693653</v>
      </c>
      <c r="H1404" s="2">
        <v>30.787324999999981</v>
      </c>
      <c r="K1404" s="1" t="s">
        <v>66</v>
      </c>
      <c r="L1404">
        <f t="shared" si="21"/>
        <v>1</v>
      </c>
    </row>
    <row r="1405" spans="1:12" x14ac:dyDescent="0.25">
      <c r="A1405" s="1" t="s">
        <v>1436</v>
      </c>
      <c r="B1405" s="1">
        <v>117.5</v>
      </c>
      <c r="C1405" s="1">
        <v>57.5</v>
      </c>
      <c r="D1405" s="1" t="s">
        <v>12</v>
      </c>
      <c r="E1405" s="2">
        <v>-4.4650000000000318</v>
      </c>
      <c r="F1405" s="2">
        <v>-10.364849999999983</v>
      </c>
      <c r="G1405" s="2">
        <v>11.285669697563364</v>
      </c>
      <c r="H1405" s="2">
        <v>-5.2052999999997844</v>
      </c>
      <c r="K1405" s="1" t="s">
        <v>12</v>
      </c>
      <c r="L1405">
        <f t="shared" si="21"/>
        <v>1</v>
      </c>
    </row>
    <row r="1406" spans="1:12" x14ac:dyDescent="0.25">
      <c r="A1406" s="1" t="s">
        <v>1437</v>
      </c>
      <c r="B1406" s="1">
        <v>117.5</v>
      </c>
      <c r="C1406" s="1">
        <v>57.5</v>
      </c>
      <c r="D1406" s="1" t="s">
        <v>16</v>
      </c>
      <c r="E1406" s="2">
        <v>-15.330000000000041</v>
      </c>
      <c r="F1406" s="2">
        <v>-1.3206000000000677</v>
      </c>
      <c r="G1406" s="2">
        <v>15.386776282249686</v>
      </c>
      <c r="H1406" s="2">
        <v>-19.005174999999628</v>
      </c>
      <c r="K1406" s="1" t="s">
        <v>16</v>
      </c>
      <c r="L1406">
        <f t="shared" si="21"/>
        <v>1</v>
      </c>
    </row>
    <row r="1407" spans="1:12" x14ac:dyDescent="0.25">
      <c r="A1407" s="1" t="s">
        <v>1438</v>
      </c>
      <c r="B1407" s="1">
        <v>117.5</v>
      </c>
      <c r="C1407" s="1">
        <v>57.5</v>
      </c>
      <c r="D1407" s="1" t="s">
        <v>221</v>
      </c>
      <c r="E1407" s="2">
        <v>-13.465000000000032</v>
      </c>
      <c r="F1407" s="2">
        <v>6.3658499999998144</v>
      </c>
      <c r="G1407" s="2">
        <v>14.893967611838644</v>
      </c>
      <c r="H1407" s="2">
        <v>-24.893499999999772</v>
      </c>
      <c r="K1407" s="1" t="s">
        <v>221</v>
      </c>
      <c r="L1407">
        <f t="shared" si="21"/>
        <v>1</v>
      </c>
    </row>
    <row r="1408" spans="1:12" x14ac:dyDescent="0.25">
      <c r="A1408" s="1" t="s">
        <v>1439</v>
      </c>
      <c r="B1408" s="1">
        <v>117.5</v>
      </c>
      <c r="C1408" s="1">
        <v>57.5</v>
      </c>
      <c r="D1408" s="1" t="s">
        <v>85</v>
      </c>
      <c r="E1408" s="2">
        <v>-6.5249999999998636</v>
      </c>
      <c r="F1408" s="2">
        <v>11.378549999999697</v>
      </c>
      <c r="G1408" s="2">
        <v>13.116669741305959</v>
      </c>
      <c r="H1408" s="2">
        <v>3.9183249999999559</v>
      </c>
      <c r="K1408" s="1" t="s">
        <v>85</v>
      </c>
      <c r="L1408">
        <f t="shared" si="21"/>
        <v>1</v>
      </c>
    </row>
    <row r="1409" spans="1:12" x14ac:dyDescent="0.25">
      <c r="A1409" s="1" t="s">
        <v>1440</v>
      </c>
      <c r="B1409" s="1">
        <v>117.5</v>
      </c>
      <c r="C1409" s="1">
        <v>57.5</v>
      </c>
      <c r="D1409" s="1" t="s">
        <v>12</v>
      </c>
      <c r="E1409" s="2">
        <v>-5.790000000000191</v>
      </c>
      <c r="F1409" s="2">
        <v>-9.4674000000002714</v>
      </c>
      <c r="G1409" s="2">
        <v>11.097556612156</v>
      </c>
      <c r="H1409" s="2">
        <v>-1.8670749999995593</v>
      </c>
      <c r="K1409" s="1" t="s">
        <v>12</v>
      </c>
      <c r="L1409">
        <f t="shared" si="21"/>
        <v>1</v>
      </c>
    </row>
    <row r="1410" spans="1:12" x14ac:dyDescent="0.25">
      <c r="A1410" s="1" t="s">
        <v>1441</v>
      </c>
      <c r="B1410" s="1">
        <v>117.5</v>
      </c>
      <c r="C1410" s="1">
        <v>57.5</v>
      </c>
      <c r="D1410" s="1" t="s">
        <v>4</v>
      </c>
      <c r="E1410" s="2">
        <v>7.8849999999999909</v>
      </c>
      <c r="F1410" s="2">
        <v>2.264550000000161</v>
      </c>
      <c r="G1410" s="2">
        <v>8.2037437613872726</v>
      </c>
      <c r="H1410" s="2">
        <v>5.6611249999996325</v>
      </c>
      <c r="K1410" s="1" t="s">
        <v>4</v>
      </c>
      <c r="L1410">
        <f t="shared" si="21"/>
        <v>1</v>
      </c>
    </row>
    <row r="1411" spans="1:12" x14ac:dyDescent="0.25">
      <c r="A1411" s="1" t="s">
        <v>1442</v>
      </c>
      <c r="B1411" s="1">
        <v>117.5</v>
      </c>
      <c r="C1411" s="1">
        <v>57.5</v>
      </c>
      <c r="D1411" s="1" t="s">
        <v>4</v>
      </c>
      <c r="E1411" s="2">
        <v>7.5999999999999091</v>
      </c>
      <c r="F1411" s="2">
        <v>3.0969000000001441</v>
      </c>
      <c r="G1411" s="2">
        <v>8.2067526836136295</v>
      </c>
      <c r="H1411" s="2">
        <v>1.5415000000001484</v>
      </c>
      <c r="K1411" s="1" t="s">
        <v>4</v>
      </c>
      <c r="L1411">
        <f t="shared" ref="L1411:L1474" si="22">IF(K1411=D1411,1,0)</f>
        <v>1</v>
      </c>
    </row>
    <row r="1412" spans="1:12" x14ac:dyDescent="0.25">
      <c r="A1412" s="1" t="s">
        <v>1443</v>
      </c>
      <c r="B1412" s="1">
        <v>117.5</v>
      </c>
      <c r="C1412" s="1">
        <v>57.5</v>
      </c>
      <c r="D1412" s="1" t="s">
        <v>4</v>
      </c>
      <c r="E1412" s="2">
        <v>6.7949999999999591</v>
      </c>
      <c r="F1412" s="2">
        <v>-1.9762499999997887</v>
      </c>
      <c r="G1412" s="2">
        <v>7.076552060325608</v>
      </c>
      <c r="H1412" s="2">
        <v>-0.28452499999949055</v>
      </c>
      <c r="K1412" s="1" t="s">
        <v>4</v>
      </c>
      <c r="L1412">
        <f t="shared" si="22"/>
        <v>1</v>
      </c>
    </row>
    <row r="1413" spans="1:12" x14ac:dyDescent="0.25">
      <c r="A1413" s="1" t="s">
        <v>1444</v>
      </c>
      <c r="B1413" s="1">
        <v>117.5</v>
      </c>
      <c r="C1413" s="1">
        <v>57.5</v>
      </c>
      <c r="D1413" s="1" t="s">
        <v>36</v>
      </c>
      <c r="E1413" s="2">
        <v>12.25</v>
      </c>
      <c r="F1413" s="2">
        <v>-6.584399999999933</v>
      </c>
      <c r="G1413" s="2">
        <v>13.907437699303172</v>
      </c>
      <c r="H1413" s="2">
        <v>8.2918999999998135</v>
      </c>
      <c r="K1413" s="1" t="s">
        <v>36</v>
      </c>
      <c r="L1413">
        <f t="shared" si="22"/>
        <v>1</v>
      </c>
    </row>
    <row r="1414" spans="1:12" x14ac:dyDescent="0.25">
      <c r="A1414" s="1" t="s">
        <v>1445</v>
      </c>
      <c r="B1414" s="1">
        <v>117.5</v>
      </c>
      <c r="C1414" s="1">
        <v>57.5</v>
      </c>
      <c r="D1414" s="1" t="s">
        <v>68</v>
      </c>
      <c r="E1414" s="2">
        <v>7.0500000000000682</v>
      </c>
      <c r="F1414" s="2">
        <v>-2.8829999999999156</v>
      </c>
      <c r="G1414" s="2">
        <v>7.616704602385501</v>
      </c>
      <c r="H1414" s="2">
        <v>-11.137200000000025</v>
      </c>
      <c r="K1414" s="1" t="s">
        <v>68</v>
      </c>
      <c r="L1414">
        <f t="shared" si="22"/>
        <v>1</v>
      </c>
    </row>
    <row r="1415" spans="1:12" x14ac:dyDescent="0.25">
      <c r="A1415" s="1" t="s">
        <v>1446</v>
      </c>
      <c r="B1415" s="1">
        <v>117.5</v>
      </c>
      <c r="C1415" s="1">
        <v>57.5</v>
      </c>
      <c r="D1415" s="1" t="s">
        <v>43</v>
      </c>
      <c r="E1415" s="2">
        <v>2.5950000000000273</v>
      </c>
      <c r="F1415" s="2">
        <v>5.7613499999997293</v>
      </c>
      <c r="G1415" s="2">
        <v>6.3187956781729397</v>
      </c>
      <c r="H1415" s="2">
        <v>28.633599999999593</v>
      </c>
      <c r="K1415" s="1" t="s">
        <v>43</v>
      </c>
      <c r="L1415">
        <f t="shared" si="22"/>
        <v>1</v>
      </c>
    </row>
    <row r="1416" spans="1:12" x14ac:dyDescent="0.25">
      <c r="A1416" s="1" t="s">
        <v>1447</v>
      </c>
      <c r="B1416" s="1">
        <v>117.5</v>
      </c>
      <c r="C1416" s="1">
        <v>57.5</v>
      </c>
      <c r="D1416" s="1" t="s">
        <v>43</v>
      </c>
      <c r="E1416" s="2">
        <v>-3.4500000000000455</v>
      </c>
      <c r="F1416" s="2">
        <v>-3.3944999999998733</v>
      </c>
      <c r="G1416" s="2">
        <v>4.839951471864099</v>
      </c>
      <c r="H1416" s="2">
        <v>14.941625000000158</v>
      </c>
      <c r="K1416" s="1" t="s">
        <v>43</v>
      </c>
      <c r="L1416">
        <f t="shared" si="22"/>
        <v>1</v>
      </c>
    </row>
    <row r="1417" spans="1:12" x14ac:dyDescent="0.25">
      <c r="A1417" s="1" t="s">
        <v>1448</v>
      </c>
      <c r="B1417" s="1">
        <v>117.5</v>
      </c>
      <c r="C1417" s="1">
        <v>57.5</v>
      </c>
      <c r="D1417" s="1" t="s">
        <v>12</v>
      </c>
      <c r="E1417" s="2">
        <v>-5.3700000000001182</v>
      </c>
      <c r="F1417" s="2">
        <v>-3.2084999999998312</v>
      </c>
      <c r="G1417" s="2">
        <v>6.2555073535245871</v>
      </c>
      <c r="H1417" s="2">
        <v>-1.3189499999997862</v>
      </c>
      <c r="K1417" s="1" t="s">
        <v>12</v>
      </c>
      <c r="L1417">
        <f t="shared" si="22"/>
        <v>1</v>
      </c>
    </row>
    <row r="1418" spans="1:12" x14ac:dyDescent="0.25">
      <c r="A1418" s="1" t="s">
        <v>1449</v>
      </c>
      <c r="B1418" s="1">
        <v>117.5</v>
      </c>
      <c r="C1418" s="1">
        <v>57.5</v>
      </c>
      <c r="D1418" s="1" t="s">
        <v>18</v>
      </c>
      <c r="E1418" s="2">
        <v>-0.88000000000010914</v>
      </c>
      <c r="F1418" s="2">
        <v>0.94859999999998312</v>
      </c>
      <c r="G1418" s="2">
        <v>1.2939250210117124</v>
      </c>
      <c r="H1418" s="2">
        <v>-34.271299999999606</v>
      </c>
      <c r="K1418" s="1" t="s">
        <v>18</v>
      </c>
      <c r="L1418">
        <f t="shared" si="22"/>
        <v>1</v>
      </c>
    </row>
    <row r="1419" spans="1:12" x14ac:dyDescent="0.25">
      <c r="A1419" s="1" t="s">
        <v>1450</v>
      </c>
      <c r="B1419" s="1">
        <v>117.5</v>
      </c>
      <c r="C1419" s="1">
        <v>57.5</v>
      </c>
      <c r="D1419" s="1" t="s">
        <v>31</v>
      </c>
      <c r="E1419" s="2">
        <v>9.0799999999999272</v>
      </c>
      <c r="F1419" s="2">
        <v>12.954900000000272</v>
      </c>
      <c r="G1419" s="2">
        <v>15.820108533445834</v>
      </c>
      <c r="H1419" s="2">
        <v>-27.110099999999896</v>
      </c>
      <c r="K1419" s="1" t="s">
        <v>31</v>
      </c>
      <c r="L1419">
        <f t="shared" si="22"/>
        <v>1</v>
      </c>
    </row>
    <row r="1420" spans="1:12" x14ac:dyDescent="0.25">
      <c r="A1420" s="1" t="s">
        <v>1451</v>
      </c>
      <c r="B1420" s="1">
        <v>117.5</v>
      </c>
      <c r="C1420" s="1">
        <v>57.5</v>
      </c>
      <c r="D1420" s="1" t="s">
        <v>31</v>
      </c>
      <c r="E1420" s="2">
        <v>10.295000000000073</v>
      </c>
      <c r="F1420" s="2">
        <v>8.7280499999997811</v>
      </c>
      <c r="G1420" s="2">
        <v>13.496884151629134</v>
      </c>
      <c r="H1420" s="2">
        <v>-14.715724999999704</v>
      </c>
      <c r="K1420" s="1" t="s">
        <v>31</v>
      </c>
      <c r="L1420">
        <f t="shared" si="22"/>
        <v>1</v>
      </c>
    </row>
    <row r="1421" spans="1:12" x14ac:dyDescent="0.25">
      <c r="A1421" s="1" t="s">
        <v>1452</v>
      </c>
      <c r="B1421" s="1">
        <v>117.5</v>
      </c>
      <c r="C1421" s="1">
        <v>57.5</v>
      </c>
      <c r="D1421" s="1" t="s">
        <v>113</v>
      </c>
      <c r="E1421" s="2">
        <v>13.409999999999854</v>
      </c>
      <c r="F1421" s="2">
        <v>5.8404000000001863</v>
      </c>
      <c r="G1421" s="2">
        <v>14.626632290448757</v>
      </c>
      <c r="H1421" s="2">
        <v>-8.6020249999997755</v>
      </c>
      <c r="K1421" s="1" t="s">
        <v>113</v>
      </c>
      <c r="L1421">
        <f t="shared" si="22"/>
        <v>1</v>
      </c>
    </row>
    <row r="1422" spans="1:12" x14ac:dyDescent="0.25">
      <c r="A1422" s="1" t="s">
        <v>1453</v>
      </c>
      <c r="B1422" s="1">
        <v>117.5</v>
      </c>
      <c r="C1422" s="1">
        <v>57.5</v>
      </c>
      <c r="D1422" s="1" t="s">
        <v>4</v>
      </c>
      <c r="E1422" s="2">
        <v>11.620000000000005</v>
      </c>
      <c r="F1422" s="2">
        <v>-4.7522999999999076</v>
      </c>
      <c r="G1422" s="2">
        <v>12.554232564756765</v>
      </c>
      <c r="H1422" s="2">
        <v>11.150825000000218</v>
      </c>
      <c r="K1422" s="1" t="s">
        <v>4</v>
      </c>
      <c r="L1422">
        <f t="shared" si="22"/>
        <v>1</v>
      </c>
    </row>
    <row r="1423" spans="1:12" x14ac:dyDescent="0.25">
      <c r="A1423" s="1" t="s">
        <v>1454</v>
      </c>
      <c r="B1423" s="1">
        <v>117.5</v>
      </c>
      <c r="C1423" s="1">
        <v>57.5</v>
      </c>
      <c r="D1423" s="1" t="s">
        <v>4</v>
      </c>
      <c r="E1423" s="2">
        <v>14.365000000000009</v>
      </c>
      <c r="F1423" s="2">
        <v>1.1206499999999324</v>
      </c>
      <c r="G1423" s="2">
        <v>14.40864606486328</v>
      </c>
      <c r="H1423" s="2">
        <v>-6.7951500000000227</v>
      </c>
      <c r="K1423" s="1" t="s">
        <v>4</v>
      </c>
      <c r="L1423">
        <f t="shared" si="22"/>
        <v>1</v>
      </c>
    </row>
    <row r="1424" spans="1:12" x14ac:dyDescent="0.25">
      <c r="A1424" s="1" t="s">
        <v>1455</v>
      </c>
      <c r="B1424" s="1">
        <v>117.5</v>
      </c>
      <c r="C1424" s="1">
        <v>57.5</v>
      </c>
      <c r="D1424" s="1" t="s">
        <v>181</v>
      </c>
      <c r="E1424" s="2">
        <v>13.000000000000114</v>
      </c>
      <c r="F1424" s="2">
        <v>-5.9240999999998989</v>
      </c>
      <c r="G1424" s="2">
        <v>14.286180763591148</v>
      </c>
      <c r="H1424" s="2">
        <v>20.597200000000239</v>
      </c>
      <c r="K1424" s="1" t="s">
        <v>181</v>
      </c>
      <c r="L1424">
        <f t="shared" si="22"/>
        <v>1</v>
      </c>
    </row>
    <row r="1425" spans="1:12" x14ac:dyDescent="0.25">
      <c r="A1425" s="1" t="s">
        <v>1456</v>
      </c>
      <c r="B1425" s="1">
        <v>117.5</v>
      </c>
      <c r="C1425" s="1">
        <v>57.5</v>
      </c>
      <c r="D1425" s="1" t="s">
        <v>66</v>
      </c>
      <c r="E1425" s="2">
        <v>6.6900000000000546</v>
      </c>
      <c r="F1425" s="2">
        <v>0.15810000000006769</v>
      </c>
      <c r="G1425" s="2">
        <v>6.6918678715289008</v>
      </c>
      <c r="H1425" s="2">
        <v>10.679724999999873</v>
      </c>
      <c r="K1425" s="1" t="s">
        <v>66</v>
      </c>
      <c r="L1425">
        <f t="shared" si="22"/>
        <v>1</v>
      </c>
    </row>
    <row r="1426" spans="1:12" x14ac:dyDescent="0.25">
      <c r="A1426" s="1" t="s">
        <v>1457</v>
      </c>
      <c r="B1426" s="1">
        <v>117.5</v>
      </c>
      <c r="C1426" s="1">
        <v>57.5</v>
      </c>
      <c r="D1426" s="1" t="s">
        <v>12</v>
      </c>
      <c r="E1426" s="2">
        <v>-7.8799999999999955</v>
      </c>
      <c r="F1426" s="2">
        <v>-7.0493999999999328</v>
      </c>
      <c r="G1426" s="2">
        <v>10.573005266242847</v>
      </c>
      <c r="H1426" s="2">
        <v>2.1930750000005528</v>
      </c>
      <c r="K1426" s="1" t="s">
        <v>12</v>
      </c>
      <c r="L1426">
        <f t="shared" si="22"/>
        <v>1</v>
      </c>
    </row>
    <row r="1427" spans="1:12" x14ac:dyDescent="0.25">
      <c r="A1427" s="1" t="s">
        <v>1458</v>
      </c>
      <c r="B1427" s="1">
        <v>117.5</v>
      </c>
      <c r="C1427" s="1">
        <v>57.5</v>
      </c>
      <c r="D1427" s="1" t="s">
        <v>18</v>
      </c>
      <c r="E1427" s="2">
        <v>-9.0750000000000455</v>
      </c>
      <c r="F1427" s="2">
        <v>-13.870949999999967</v>
      </c>
      <c r="G1427" s="2">
        <v>16.57585228283903</v>
      </c>
      <c r="H1427" s="2">
        <v>-55.613350000000359</v>
      </c>
      <c r="K1427" s="1" t="s">
        <v>18</v>
      </c>
      <c r="L1427">
        <f t="shared" si="22"/>
        <v>1</v>
      </c>
    </row>
    <row r="1428" spans="1:12" x14ac:dyDescent="0.25">
      <c r="A1428" s="1" t="s">
        <v>1459</v>
      </c>
      <c r="B1428" s="1">
        <v>117.5</v>
      </c>
      <c r="C1428" s="1">
        <v>57.5</v>
      </c>
      <c r="D1428" s="1" t="s">
        <v>18</v>
      </c>
      <c r="E1428" s="2">
        <v>9.4800000000000182</v>
      </c>
      <c r="F1428" s="2">
        <v>-6.0821999999999665</v>
      </c>
      <c r="G1428" s="2">
        <v>11.263372356448132</v>
      </c>
      <c r="H1428" s="2">
        <v>-37.539324999999756</v>
      </c>
      <c r="K1428" s="1" t="s">
        <v>18</v>
      </c>
      <c r="L1428">
        <f t="shared" si="22"/>
        <v>1</v>
      </c>
    </row>
    <row r="1429" spans="1:12" x14ac:dyDescent="0.25">
      <c r="A1429" s="1" t="s">
        <v>1460</v>
      </c>
      <c r="B1429" s="1">
        <v>117.5</v>
      </c>
      <c r="C1429" s="1">
        <v>57.5</v>
      </c>
      <c r="D1429" s="1" t="s">
        <v>4</v>
      </c>
      <c r="E1429" s="2">
        <v>19.559999999999945</v>
      </c>
      <c r="F1429" s="2">
        <v>2.9015999999998985</v>
      </c>
      <c r="G1429" s="2">
        <v>19.774045680133273</v>
      </c>
      <c r="H1429" s="2">
        <v>11.300800000000047</v>
      </c>
      <c r="K1429" s="1" t="s">
        <v>4</v>
      </c>
      <c r="L1429">
        <f t="shared" si="22"/>
        <v>1</v>
      </c>
    </row>
    <row r="1430" spans="1:12" x14ac:dyDescent="0.25">
      <c r="A1430" s="1" t="s">
        <v>1461</v>
      </c>
      <c r="B1430" s="1">
        <v>117.5</v>
      </c>
      <c r="C1430" s="1">
        <v>57.5</v>
      </c>
      <c r="D1430" s="1" t="s">
        <v>36</v>
      </c>
      <c r="E1430" s="2">
        <v>10.990000000000009</v>
      </c>
      <c r="F1430" s="2">
        <v>-24.905399999999975</v>
      </c>
      <c r="G1430" s="2">
        <v>27.22239976857292</v>
      </c>
      <c r="H1430" s="2">
        <v>-7.6982250000003347</v>
      </c>
      <c r="K1430" s="1" t="s">
        <v>36</v>
      </c>
      <c r="L1430">
        <f t="shared" si="22"/>
        <v>1</v>
      </c>
    </row>
    <row r="1431" spans="1:12" x14ac:dyDescent="0.25">
      <c r="A1431" s="1" t="s">
        <v>1462</v>
      </c>
      <c r="B1431" s="1">
        <v>117.5</v>
      </c>
      <c r="C1431" s="1">
        <v>57.5</v>
      </c>
      <c r="D1431" s="1" t="s">
        <v>4</v>
      </c>
      <c r="E1431" s="2">
        <v>15.365000000000009</v>
      </c>
      <c r="F1431" s="2">
        <v>2.2738499999999409</v>
      </c>
      <c r="G1431" s="2">
        <v>15.532341060590319</v>
      </c>
      <c r="H1431" s="2">
        <v>10.721600000000116</v>
      </c>
      <c r="K1431" s="1" t="s">
        <v>4</v>
      </c>
      <c r="L1431">
        <f t="shared" si="22"/>
        <v>1</v>
      </c>
    </row>
    <row r="1432" spans="1:12" x14ac:dyDescent="0.25">
      <c r="A1432" s="1" t="s">
        <v>1463</v>
      </c>
      <c r="B1432" s="1">
        <v>117.5</v>
      </c>
      <c r="C1432" s="1">
        <v>57.5</v>
      </c>
      <c r="D1432" s="1" t="s">
        <v>66</v>
      </c>
      <c r="E1432" s="2">
        <v>11.710000000000036</v>
      </c>
      <c r="F1432" s="2">
        <v>-1.4042999999999917</v>
      </c>
      <c r="G1432" s="2">
        <v>11.793903445848656</v>
      </c>
      <c r="H1432" s="2">
        <v>21.697874999999989</v>
      </c>
      <c r="K1432" s="1" t="s">
        <v>66</v>
      </c>
      <c r="L1432">
        <f t="shared" si="22"/>
        <v>1</v>
      </c>
    </row>
    <row r="1433" spans="1:12" x14ac:dyDescent="0.25">
      <c r="A1433" s="1" t="s">
        <v>1464</v>
      </c>
      <c r="B1433" s="1">
        <v>117.5</v>
      </c>
      <c r="C1433" s="1">
        <v>57.5</v>
      </c>
      <c r="D1433" s="1" t="s">
        <v>66</v>
      </c>
      <c r="E1433" s="2">
        <v>8.2200000000000273</v>
      </c>
      <c r="F1433" s="2">
        <v>1.0136999999999239</v>
      </c>
      <c r="G1433" s="2">
        <v>8.2822694770213978</v>
      </c>
      <c r="H1433" s="2">
        <v>13.307150000000046</v>
      </c>
      <c r="K1433" s="1" t="s">
        <v>66</v>
      </c>
      <c r="L1433">
        <f t="shared" si="22"/>
        <v>1</v>
      </c>
    </row>
    <row r="1434" spans="1:12" x14ac:dyDescent="0.25">
      <c r="A1434" s="1" t="s">
        <v>1465</v>
      </c>
      <c r="B1434" s="1">
        <v>117.5</v>
      </c>
      <c r="C1434" s="1">
        <v>57.5</v>
      </c>
      <c r="D1434" s="1" t="s">
        <v>43</v>
      </c>
      <c r="E1434" s="2">
        <v>7.0850000000000364</v>
      </c>
      <c r="F1434" s="2">
        <v>-10.653149999999933</v>
      </c>
      <c r="G1434" s="2">
        <v>12.794015394804678</v>
      </c>
      <c r="H1434" s="2">
        <v>28.346524999999573</v>
      </c>
      <c r="K1434" s="1" t="s">
        <v>43</v>
      </c>
      <c r="L1434">
        <f t="shared" si="22"/>
        <v>1</v>
      </c>
    </row>
    <row r="1435" spans="1:12" x14ac:dyDescent="0.25">
      <c r="A1435" s="1" t="s">
        <v>1466</v>
      </c>
      <c r="B1435" s="1">
        <v>117.5</v>
      </c>
      <c r="C1435" s="1">
        <v>57.5</v>
      </c>
      <c r="D1435" s="1" t="s">
        <v>18</v>
      </c>
      <c r="E1435" s="2">
        <v>1.2599999999999909</v>
      </c>
      <c r="F1435" s="2">
        <v>-9.5325000000000006</v>
      </c>
      <c r="G1435" s="2">
        <v>9.6154124326520698</v>
      </c>
      <c r="H1435" s="2">
        <v>-20.978450000000429</v>
      </c>
      <c r="K1435" s="1" t="s">
        <v>18</v>
      </c>
      <c r="L1435">
        <f t="shared" si="22"/>
        <v>1</v>
      </c>
    </row>
    <row r="1436" spans="1:12" x14ac:dyDescent="0.25">
      <c r="A1436" s="1" t="s">
        <v>1467</v>
      </c>
      <c r="B1436" s="1">
        <v>117.5</v>
      </c>
      <c r="C1436" s="1">
        <v>57.5</v>
      </c>
      <c r="D1436" s="1" t="s">
        <v>18</v>
      </c>
      <c r="E1436" s="2">
        <v>3.1100000000000136</v>
      </c>
      <c r="F1436" s="2">
        <v>6.491399999999806</v>
      </c>
      <c r="G1436" s="2">
        <v>7.1979423420862139</v>
      </c>
      <c r="H1436" s="2">
        <v>-16.029975000000327</v>
      </c>
      <c r="K1436" s="1" t="s">
        <v>18</v>
      </c>
      <c r="L1436">
        <f t="shared" si="22"/>
        <v>1</v>
      </c>
    </row>
    <row r="1437" spans="1:12" x14ac:dyDescent="0.25">
      <c r="A1437" s="1" t="s">
        <v>1468</v>
      </c>
      <c r="B1437" s="1">
        <v>117.5</v>
      </c>
      <c r="C1437" s="1">
        <v>57.5</v>
      </c>
      <c r="D1437" s="1" t="s">
        <v>284</v>
      </c>
      <c r="E1437" s="2">
        <v>-1.3100000000001728</v>
      </c>
      <c r="F1437" s="2">
        <v>7.681799999999992</v>
      </c>
      <c r="G1437" s="2">
        <v>7.7926985852142598</v>
      </c>
      <c r="H1437" s="2">
        <v>-14.626925000000009</v>
      </c>
      <c r="K1437" s="1" t="s">
        <v>284</v>
      </c>
      <c r="L1437">
        <f t="shared" si="22"/>
        <v>1</v>
      </c>
    </row>
    <row r="1438" spans="1:12" x14ac:dyDescent="0.25">
      <c r="A1438" s="1" t="s">
        <v>1469</v>
      </c>
      <c r="B1438" s="1">
        <v>117.5</v>
      </c>
      <c r="C1438" s="1">
        <v>57.5</v>
      </c>
      <c r="D1438" s="1" t="s">
        <v>31</v>
      </c>
      <c r="E1438" s="2">
        <v>6.8199999999999363</v>
      </c>
      <c r="F1438" s="2">
        <v>3.4410000000000425</v>
      </c>
      <c r="G1438" s="2">
        <v>7.6389057462439887</v>
      </c>
      <c r="H1438" s="2">
        <v>-8.5378749999993495</v>
      </c>
      <c r="K1438" s="1" t="s">
        <v>31</v>
      </c>
      <c r="L1438">
        <f t="shared" si="22"/>
        <v>1</v>
      </c>
    </row>
    <row r="1439" spans="1:12" x14ac:dyDescent="0.25">
      <c r="A1439" s="1" t="s">
        <v>1470</v>
      </c>
      <c r="B1439" s="1">
        <v>117.5</v>
      </c>
      <c r="C1439" s="1">
        <v>57.5</v>
      </c>
      <c r="D1439" s="1" t="s">
        <v>4</v>
      </c>
      <c r="E1439" s="2">
        <v>8.3550000000000182</v>
      </c>
      <c r="F1439" s="2">
        <v>-1.8646500000001016</v>
      </c>
      <c r="G1439" s="2">
        <v>8.5605458133521299</v>
      </c>
      <c r="H1439" s="2">
        <v>-4.0046750000004359</v>
      </c>
      <c r="K1439" s="1" t="s">
        <v>4</v>
      </c>
      <c r="L1439">
        <f t="shared" si="22"/>
        <v>1</v>
      </c>
    </row>
    <row r="1440" spans="1:12" x14ac:dyDescent="0.25">
      <c r="A1440" s="1" t="s">
        <v>1471</v>
      </c>
      <c r="B1440" s="1">
        <v>117.5</v>
      </c>
      <c r="C1440" s="1">
        <v>57.5</v>
      </c>
      <c r="D1440" s="1" t="s">
        <v>23</v>
      </c>
      <c r="E1440" s="2">
        <v>3.0399999999999636</v>
      </c>
      <c r="F1440" s="2">
        <v>-7.6074000000002711</v>
      </c>
      <c r="G1440" s="2">
        <v>8.1923216953439955</v>
      </c>
      <c r="H1440" s="2">
        <v>-5.345650000000262</v>
      </c>
      <c r="K1440" s="1" t="s">
        <v>23</v>
      </c>
      <c r="L1440">
        <f t="shared" si="22"/>
        <v>1</v>
      </c>
    </row>
    <row r="1441" spans="1:12" x14ac:dyDescent="0.25">
      <c r="A1441" s="1" t="s">
        <v>1472</v>
      </c>
      <c r="B1441" s="1">
        <v>117.5</v>
      </c>
      <c r="C1441" s="1">
        <v>57.5</v>
      </c>
      <c r="D1441" s="1" t="s">
        <v>28</v>
      </c>
      <c r="E1441" s="2">
        <v>0.25499999999999545</v>
      </c>
      <c r="F1441" s="2">
        <v>-3.352650000000017</v>
      </c>
      <c r="G1441" s="2">
        <v>3.3623335680000745</v>
      </c>
      <c r="H1441" s="2">
        <v>2.5943499999997659</v>
      </c>
      <c r="K1441" s="1" t="s">
        <v>28</v>
      </c>
      <c r="L1441">
        <f t="shared" si="22"/>
        <v>1</v>
      </c>
    </row>
    <row r="1442" spans="1:12" x14ac:dyDescent="0.25">
      <c r="A1442" s="1" t="s">
        <v>1473</v>
      </c>
      <c r="B1442" s="1">
        <v>117.5</v>
      </c>
      <c r="C1442" s="1">
        <v>57.5</v>
      </c>
      <c r="D1442" s="1" t="s">
        <v>18</v>
      </c>
      <c r="E1442" s="2">
        <v>-6.2349999999999</v>
      </c>
      <c r="F1442" s="2">
        <v>-7.5841500000001867</v>
      </c>
      <c r="G1442" s="2">
        <v>9.8180729383368099</v>
      </c>
      <c r="H1442" s="2">
        <v>-25.375275000000133</v>
      </c>
      <c r="K1442" s="1" t="s">
        <v>18</v>
      </c>
      <c r="L1442">
        <f t="shared" si="22"/>
        <v>1</v>
      </c>
    </row>
    <row r="1443" spans="1:12" x14ac:dyDescent="0.25">
      <c r="A1443" s="1" t="s">
        <v>1474</v>
      </c>
      <c r="B1443" s="1">
        <v>117.5</v>
      </c>
      <c r="C1443" s="1">
        <v>57.5</v>
      </c>
      <c r="D1443" s="1" t="s">
        <v>18</v>
      </c>
      <c r="E1443" s="2">
        <v>-9.7799999999999727</v>
      </c>
      <c r="F1443" s="2">
        <v>-11.373899999999594</v>
      </c>
      <c r="G1443" s="2">
        <v>15.000466699739386</v>
      </c>
      <c r="H1443" s="2">
        <v>-57.421425000000418</v>
      </c>
      <c r="K1443" s="1" t="s">
        <v>18</v>
      </c>
      <c r="L1443">
        <f t="shared" si="22"/>
        <v>1</v>
      </c>
    </row>
    <row r="1444" spans="1:12" x14ac:dyDescent="0.25">
      <c r="A1444" s="1" t="s">
        <v>1475</v>
      </c>
      <c r="B1444" s="1">
        <v>117.5</v>
      </c>
      <c r="C1444" s="1">
        <v>57.5</v>
      </c>
      <c r="D1444" s="1" t="s">
        <v>18</v>
      </c>
      <c r="E1444" s="2">
        <v>-7.6449999999997544</v>
      </c>
      <c r="F1444" s="2">
        <v>-5.9101500000004403</v>
      </c>
      <c r="G1444" s="2">
        <v>9.6631205116412282</v>
      </c>
      <c r="H1444" s="2">
        <v>-57.30765000000001</v>
      </c>
      <c r="K1444" s="1" t="s">
        <v>18</v>
      </c>
      <c r="L1444">
        <f t="shared" si="22"/>
        <v>1</v>
      </c>
    </row>
    <row r="1445" spans="1:12" x14ac:dyDescent="0.25">
      <c r="A1445" s="1" t="s">
        <v>1476</v>
      </c>
      <c r="B1445" s="1">
        <v>117.5</v>
      </c>
      <c r="C1445" s="1">
        <v>57.5</v>
      </c>
      <c r="D1445" s="1" t="s">
        <v>18</v>
      </c>
      <c r="E1445" s="2">
        <v>-5.2950000000003001</v>
      </c>
      <c r="F1445" s="2">
        <v>-5.8729500000004737</v>
      </c>
      <c r="G1445" s="2">
        <v>7.9075006609236995</v>
      </c>
      <c r="H1445" s="2">
        <v>-36.394099999999327</v>
      </c>
      <c r="K1445" s="1" t="s">
        <v>18</v>
      </c>
      <c r="L1445">
        <f t="shared" si="22"/>
        <v>1</v>
      </c>
    </row>
    <row r="1446" spans="1:12" x14ac:dyDescent="0.25">
      <c r="A1446" s="1" t="s">
        <v>1477</v>
      </c>
      <c r="B1446" s="1">
        <v>117.5</v>
      </c>
      <c r="C1446" s="1">
        <v>57.5</v>
      </c>
      <c r="D1446" s="1" t="s">
        <v>18</v>
      </c>
      <c r="E1446" s="2">
        <v>1.3100000000001728</v>
      </c>
      <c r="F1446" s="2">
        <v>-3.4596000000002372</v>
      </c>
      <c r="G1446" s="2">
        <v>3.6993150933655401</v>
      </c>
      <c r="H1446" s="2">
        <v>-36.949674999999893</v>
      </c>
      <c r="K1446" s="1" t="s">
        <v>18</v>
      </c>
      <c r="L1446">
        <f t="shared" si="22"/>
        <v>1</v>
      </c>
    </row>
    <row r="1447" spans="1:12" x14ac:dyDescent="0.25">
      <c r="A1447" s="1" t="s">
        <v>1478</v>
      </c>
      <c r="B1447" s="1">
        <v>117.5</v>
      </c>
      <c r="C1447" s="1">
        <v>57.5</v>
      </c>
      <c r="D1447" s="1" t="s">
        <v>18</v>
      </c>
      <c r="E1447" s="2">
        <v>4.0999999999999091</v>
      </c>
      <c r="F1447" s="2">
        <v>-2.2692000000004739</v>
      </c>
      <c r="G1447" s="2">
        <v>4.6860717706839923</v>
      </c>
      <c r="H1447" s="2">
        <v>-36.273199999999548</v>
      </c>
      <c r="K1447" s="1" t="s">
        <v>18</v>
      </c>
      <c r="L1447">
        <f t="shared" si="22"/>
        <v>1</v>
      </c>
    </row>
    <row r="1448" spans="1:12" x14ac:dyDescent="0.25">
      <c r="A1448" s="1" t="s">
        <v>1479</v>
      </c>
      <c r="B1448" s="1">
        <v>117.5</v>
      </c>
      <c r="C1448" s="1">
        <v>57.5</v>
      </c>
      <c r="D1448" s="1" t="s">
        <v>18</v>
      </c>
      <c r="E1448" s="2">
        <v>5.8299999999999272</v>
      </c>
      <c r="F1448" s="2">
        <v>1.7576999999998817</v>
      </c>
      <c r="G1448" s="2">
        <v>6.0892043232263715</v>
      </c>
      <c r="H1448" s="2">
        <v>-31.309225000000101</v>
      </c>
      <c r="K1448" s="1" t="s">
        <v>18</v>
      </c>
      <c r="L1448">
        <f t="shared" si="22"/>
        <v>1</v>
      </c>
    </row>
    <row r="1449" spans="1:12" x14ac:dyDescent="0.25">
      <c r="A1449" s="1" t="s">
        <v>1480</v>
      </c>
      <c r="B1449" s="1">
        <v>117.5</v>
      </c>
      <c r="C1449" s="1">
        <v>57.5</v>
      </c>
      <c r="D1449" s="1" t="s">
        <v>18</v>
      </c>
      <c r="E1449" s="2">
        <v>3.1099999999999</v>
      </c>
      <c r="F1449" s="2">
        <v>-2.278499999999831</v>
      </c>
      <c r="G1449" s="2">
        <v>3.8553420405975145</v>
      </c>
      <c r="H1449" s="2">
        <v>-23.012875000000598</v>
      </c>
      <c r="K1449" s="1" t="s">
        <v>18</v>
      </c>
      <c r="L1449">
        <f t="shared" si="22"/>
        <v>1</v>
      </c>
    </row>
    <row r="1450" spans="1:12" x14ac:dyDescent="0.25">
      <c r="A1450" s="1" t="s">
        <v>1481</v>
      </c>
      <c r="B1450" s="1">
        <v>117.5</v>
      </c>
      <c r="C1450" s="1">
        <v>57.5</v>
      </c>
      <c r="D1450" s="1" t="s">
        <v>18</v>
      </c>
      <c r="E1450" s="2">
        <v>1.2150000000001455</v>
      </c>
      <c r="F1450" s="2">
        <v>-3.6130499999997805</v>
      </c>
      <c r="G1450" s="2">
        <v>3.8118703155404918</v>
      </c>
      <c r="H1450" s="2">
        <v>-15.646424999999811</v>
      </c>
      <c r="K1450" s="1" t="s">
        <v>18</v>
      </c>
      <c r="L1450">
        <f t="shared" si="22"/>
        <v>1</v>
      </c>
    </row>
    <row r="1451" spans="1:12" x14ac:dyDescent="0.25">
      <c r="A1451" s="1" t="s">
        <v>1482</v>
      </c>
      <c r="B1451" s="1">
        <v>117.5</v>
      </c>
      <c r="C1451" s="1">
        <v>57.5</v>
      </c>
      <c r="D1451" s="1" t="s">
        <v>18</v>
      </c>
      <c r="E1451" s="2">
        <v>2.7750000000000909</v>
      </c>
      <c r="F1451" s="2">
        <v>-2.5528499999998986</v>
      </c>
      <c r="G1451" s="2">
        <v>3.7706323239610602</v>
      </c>
      <c r="H1451" s="2">
        <v>-9.38019999999959</v>
      </c>
      <c r="K1451" s="1" t="s">
        <v>18</v>
      </c>
      <c r="L1451">
        <f t="shared" si="22"/>
        <v>1</v>
      </c>
    </row>
    <row r="1452" spans="1:12" x14ac:dyDescent="0.25">
      <c r="A1452" s="1" t="s">
        <v>1483</v>
      </c>
      <c r="B1452" s="1">
        <v>117.5</v>
      </c>
      <c r="C1452" s="1">
        <v>57.5</v>
      </c>
      <c r="D1452" s="1" t="s">
        <v>66</v>
      </c>
      <c r="E1452" s="2">
        <v>4.9850000000001273</v>
      </c>
      <c r="F1452" s="2">
        <v>-1.3345499999999493</v>
      </c>
      <c r="G1452" s="2">
        <v>5.1605473258658465</v>
      </c>
      <c r="H1452" s="2">
        <v>6.4256749999996803</v>
      </c>
      <c r="K1452" s="1" t="s">
        <v>66</v>
      </c>
      <c r="L1452">
        <f t="shared" si="22"/>
        <v>1</v>
      </c>
    </row>
    <row r="1453" spans="1:12" x14ac:dyDescent="0.25">
      <c r="A1453" s="1" t="s">
        <v>1484</v>
      </c>
      <c r="B1453" s="1">
        <v>117.5</v>
      </c>
      <c r="C1453" s="1">
        <v>57.5</v>
      </c>
      <c r="D1453" s="1" t="s">
        <v>68</v>
      </c>
      <c r="E1453" s="2">
        <v>4.6999999999998181</v>
      </c>
      <c r="F1453" s="2">
        <v>-1.3578000000000339</v>
      </c>
      <c r="G1453" s="2">
        <v>4.8921999999998347</v>
      </c>
      <c r="H1453" s="2">
        <v>-8.0987000000002283</v>
      </c>
      <c r="K1453" s="1" t="s">
        <v>68</v>
      </c>
      <c r="L1453">
        <f t="shared" si="22"/>
        <v>1</v>
      </c>
    </row>
    <row r="1454" spans="1:12" x14ac:dyDescent="0.25">
      <c r="A1454" s="1" t="s">
        <v>1485</v>
      </c>
      <c r="B1454" s="1">
        <v>117.5</v>
      </c>
      <c r="C1454" s="1">
        <v>57.5</v>
      </c>
      <c r="D1454" s="1" t="s">
        <v>4</v>
      </c>
      <c r="E1454" s="2">
        <v>9.6049999999997908</v>
      </c>
      <c r="F1454" s="2">
        <v>0.77655000000003382</v>
      </c>
      <c r="G1454" s="2">
        <v>9.6363403272454029</v>
      </c>
      <c r="H1454" s="2">
        <v>2.7653000000002645</v>
      </c>
      <c r="K1454" s="1" t="s">
        <v>4</v>
      </c>
      <c r="L1454">
        <f t="shared" si="22"/>
        <v>1</v>
      </c>
    </row>
    <row r="1455" spans="1:12" x14ac:dyDescent="0.25">
      <c r="A1455" s="1" t="s">
        <v>1486</v>
      </c>
      <c r="B1455" s="1">
        <v>117.5</v>
      </c>
      <c r="C1455" s="1">
        <v>57.5</v>
      </c>
      <c r="D1455" s="1" t="s">
        <v>36</v>
      </c>
      <c r="E1455" s="2">
        <v>8.5949999999997999</v>
      </c>
      <c r="F1455" s="2">
        <v>-7.2214499999998818</v>
      </c>
      <c r="G1455" s="2">
        <v>11.226012876462189</v>
      </c>
      <c r="H1455" s="2">
        <v>-9.8095250000001624</v>
      </c>
      <c r="K1455" s="1" t="s">
        <v>36</v>
      </c>
      <c r="L1455">
        <f t="shared" si="22"/>
        <v>1</v>
      </c>
    </row>
    <row r="1456" spans="1:12" x14ac:dyDescent="0.25">
      <c r="A1456" s="1" t="s">
        <v>1487</v>
      </c>
      <c r="B1456" s="1">
        <v>117.5</v>
      </c>
      <c r="C1456" s="1">
        <v>57.5</v>
      </c>
      <c r="D1456" s="1" t="s">
        <v>36</v>
      </c>
      <c r="E1456" s="2">
        <v>12.059999999999945</v>
      </c>
      <c r="F1456" s="2">
        <v>-9.504600000000238</v>
      </c>
      <c r="G1456" s="2">
        <v>15.355162687513383</v>
      </c>
      <c r="H1456" s="2">
        <v>-7.0452249999997303</v>
      </c>
      <c r="K1456" s="1" t="s">
        <v>36</v>
      </c>
      <c r="L1456">
        <f t="shared" si="22"/>
        <v>1</v>
      </c>
    </row>
    <row r="1457" spans="1:12" x14ac:dyDescent="0.25">
      <c r="A1457" s="1" t="s">
        <v>1488</v>
      </c>
      <c r="B1457" s="1">
        <v>117.5</v>
      </c>
      <c r="C1457" s="1">
        <v>57.5</v>
      </c>
      <c r="D1457" s="1" t="s">
        <v>36</v>
      </c>
      <c r="E1457" s="2">
        <v>10.774999999999977</v>
      </c>
      <c r="F1457" s="2">
        <v>-8.132850000000321</v>
      </c>
      <c r="G1457" s="2">
        <v>13.499773113741755</v>
      </c>
      <c r="H1457" s="2">
        <v>1.587625000000886</v>
      </c>
      <c r="K1457" s="1" t="s">
        <v>36</v>
      </c>
      <c r="L1457">
        <f t="shared" si="22"/>
        <v>1</v>
      </c>
    </row>
    <row r="1458" spans="1:12" x14ac:dyDescent="0.25">
      <c r="A1458" s="1" t="s">
        <v>1489</v>
      </c>
      <c r="B1458" s="1">
        <v>117.5</v>
      </c>
      <c r="C1458" s="1">
        <v>57.5</v>
      </c>
      <c r="D1458" s="1" t="s">
        <v>4</v>
      </c>
      <c r="E1458" s="2">
        <v>14.534999999999854</v>
      </c>
      <c r="F1458" s="2">
        <v>0.79514999999980551</v>
      </c>
      <c r="G1458" s="2">
        <v>14.55673344272318</v>
      </c>
      <c r="H1458" s="2">
        <v>9.8494249999999717</v>
      </c>
      <c r="K1458" s="1" t="s">
        <v>4</v>
      </c>
      <c r="L1458">
        <f t="shared" si="22"/>
        <v>1</v>
      </c>
    </row>
    <row r="1459" spans="1:12" x14ac:dyDescent="0.25">
      <c r="A1459" s="1" t="s">
        <v>1490</v>
      </c>
      <c r="B1459" s="1">
        <v>117.5</v>
      </c>
      <c r="C1459" s="1">
        <v>57.5</v>
      </c>
      <c r="D1459" s="1" t="s">
        <v>43</v>
      </c>
      <c r="E1459" s="2">
        <v>9.4700000000000273</v>
      </c>
      <c r="F1459" s="2">
        <v>4.5383999999998901</v>
      </c>
      <c r="G1459" s="2">
        <v>10.501332037413135</v>
      </c>
      <c r="H1459" s="2">
        <v>38.39069999999991</v>
      </c>
      <c r="K1459" s="1" t="s">
        <v>43</v>
      </c>
      <c r="L1459">
        <f t="shared" si="22"/>
        <v>1</v>
      </c>
    </row>
    <row r="1460" spans="1:12" x14ac:dyDescent="0.25">
      <c r="A1460" s="1" t="s">
        <v>1491</v>
      </c>
      <c r="B1460" s="1">
        <v>117.5</v>
      </c>
      <c r="C1460" s="1">
        <v>57.5</v>
      </c>
      <c r="D1460" s="1" t="s">
        <v>43</v>
      </c>
      <c r="E1460" s="2">
        <v>0.79499999999995907</v>
      </c>
      <c r="F1460" s="2">
        <v>-2.2459499999999664</v>
      </c>
      <c r="G1460" s="2">
        <v>2.3825021306390859</v>
      </c>
      <c r="H1460" s="2">
        <v>32.021800000000056</v>
      </c>
      <c r="K1460" s="1" t="s">
        <v>43</v>
      </c>
      <c r="L1460">
        <f t="shared" si="22"/>
        <v>1</v>
      </c>
    </row>
    <row r="1461" spans="1:12" x14ac:dyDescent="0.25">
      <c r="A1461" s="1" t="s">
        <v>1492</v>
      </c>
      <c r="B1461" s="1">
        <v>117.5</v>
      </c>
      <c r="C1461" s="1">
        <v>57.5</v>
      </c>
      <c r="D1461" s="1" t="s">
        <v>43</v>
      </c>
      <c r="E1461" s="2">
        <v>-8.2350000000000136</v>
      </c>
      <c r="F1461" s="2">
        <v>0.93464999999989007</v>
      </c>
      <c r="G1461" s="2">
        <v>8.2878703912706086</v>
      </c>
      <c r="H1461" s="2">
        <v>24.011550000000117</v>
      </c>
      <c r="K1461" s="1" t="s">
        <v>43</v>
      </c>
      <c r="L1461">
        <f t="shared" si="22"/>
        <v>1</v>
      </c>
    </row>
    <row r="1462" spans="1:12" x14ac:dyDescent="0.25">
      <c r="A1462" s="1" t="s">
        <v>1493</v>
      </c>
      <c r="B1462" s="1">
        <v>117.5</v>
      </c>
      <c r="C1462" s="1">
        <v>57.5</v>
      </c>
      <c r="D1462" s="1" t="s">
        <v>9</v>
      </c>
      <c r="E1462" s="2">
        <v>-11.084999999999923</v>
      </c>
      <c r="F1462" s="2">
        <v>-12.02025000000017</v>
      </c>
      <c r="G1462" s="2">
        <v>16.351257904592611</v>
      </c>
      <c r="H1462" s="2">
        <v>-25.3209499999999</v>
      </c>
      <c r="K1462" s="1" t="s">
        <v>9</v>
      </c>
      <c r="L1462">
        <f t="shared" si="22"/>
        <v>1</v>
      </c>
    </row>
    <row r="1463" spans="1:12" x14ac:dyDescent="0.25">
      <c r="A1463" s="1" t="s">
        <v>1494</v>
      </c>
      <c r="B1463" s="1">
        <v>117.5</v>
      </c>
      <c r="C1463" s="1">
        <v>57.5</v>
      </c>
      <c r="D1463" s="1" t="s">
        <v>18</v>
      </c>
      <c r="E1463" s="2">
        <v>-4.4849999999999</v>
      </c>
      <c r="F1463" s="2">
        <v>5.0731500000001439</v>
      </c>
      <c r="G1463" s="2">
        <v>6.7714160943262494</v>
      </c>
      <c r="H1463" s="2">
        <v>-28.060774999999829</v>
      </c>
      <c r="K1463" s="1" t="s">
        <v>18</v>
      </c>
      <c r="L1463">
        <f t="shared" si="22"/>
        <v>1</v>
      </c>
    </row>
    <row r="1464" spans="1:12" x14ac:dyDescent="0.25">
      <c r="A1464" s="1" t="s">
        <v>1495</v>
      </c>
      <c r="B1464" s="1">
        <v>117.5</v>
      </c>
      <c r="C1464" s="1">
        <v>57.5</v>
      </c>
      <c r="D1464" s="1" t="s">
        <v>18</v>
      </c>
      <c r="E1464" s="2">
        <v>-3.3850000000001046</v>
      </c>
      <c r="F1464" s="2">
        <v>2.3482500000000845</v>
      </c>
      <c r="G1464" s="2">
        <v>4.1197697827064443</v>
      </c>
      <c r="H1464" s="2">
        <v>-24.325825000000322</v>
      </c>
      <c r="K1464" s="1" t="s">
        <v>18</v>
      </c>
      <c r="L1464">
        <f t="shared" si="22"/>
        <v>1</v>
      </c>
    </row>
    <row r="1465" spans="1:12" x14ac:dyDescent="0.25">
      <c r="A1465" s="1" t="s">
        <v>1496</v>
      </c>
      <c r="B1465" s="1">
        <v>117.5</v>
      </c>
      <c r="C1465" s="1">
        <v>57.5</v>
      </c>
      <c r="D1465" s="1" t="s">
        <v>18</v>
      </c>
      <c r="E1465" s="2">
        <v>2.5850000000000364</v>
      </c>
      <c r="F1465" s="2">
        <v>6.0217499999999156</v>
      </c>
      <c r="G1465" s="2">
        <v>6.553144135642003</v>
      </c>
      <c r="H1465" s="2">
        <v>-17.222725000000295</v>
      </c>
      <c r="K1465" s="1" t="s">
        <v>18</v>
      </c>
      <c r="L1465">
        <f t="shared" si="22"/>
        <v>1</v>
      </c>
    </row>
    <row r="1466" spans="1:12" x14ac:dyDescent="0.25">
      <c r="A1466" s="1" t="s">
        <v>1497</v>
      </c>
      <c r="B1466" s="1">
        <v>117.5</v>
      </c>
      <c r="C1466" s="1">
        <v>57.5</v>
      </c>
      <c r="D1466" s="1" t="s">
        <v>113</v>
      </c>
      <c r="E1466" s="2">
        <v>10.030000000000086</v>
      </c>
      <c r="F1466" s="2">
        <v>9.9510000000000431</v>
      </c>
      <c r="G1466" s="2">
        <v>14.128811025702149</v>
      </c>
      <c r="H1466" s="2">
        <v>-6.9019249999999372</v>
      </c>
      <c r="K1466" s="1" t="s">
        <v>113</v>
      </c>
      <c r="L1466">
        <f t="shared" si="22"/>
        <v>1</v>
      </c>
    </row>
    <row r="1467" spans="1:12" x14ac:dyDescent="0.25">
      <c r="A1467" s="1" t="s">
        <v>1498</v>
      </c>
      <c r="B1467" s="1">
        <v>117.5</v>
      </c>
      <c r="C1467" s="1">
        <v>57.5</v>
      </c>
      <c r="D1467" s="1" t="s">
        <v>43</v>
      </c>
      <c r="E1467" s="2">
        <v>6.5</v>
      </c>
      <c r="F1467" s="2">
        <v>2.79</v>
      </c>
      <c r="G1467" s="2">
        <v>7.073478635014034</v>
      </c>
      <c r="H1467" s="2">
        <v>20.283849999999987</v>
      </c>
      <c r="K1467" s="1" t="s">
        <v>43</v>
      </c>
      <c r="L1467">
        <f t="shared" si="22"/>
        <v>1</v>
      </c>
    </row>
    <row r="1468" spans="1:12" x14ac:dyDescent="0.25">
      <c r="A1468" s="1" t="s">
        <v>1499</v>
      </c>
      <c r="B1468" s="1">
        <v>117.5</v>
      </c>
      <c r="C1468" s="1">
        <v>57.5</v>
      </c>
      <c r="D1468" s="1" t="s">
        <v>26</v>
      </c>
      <c r="E1468" s="2">
        <v>-4.5199999999999818</v>
      </c>
      <c r="F1468" s="2">
        <v>-10.992600000000152</v>
      </c>
      <c r="G1468" s="2">
        <v>11.885607042133069</v>
      </c>
      <c r="H1468" s="2">
        <v>-14.324200000000431</v>
      </c>
      <c r="K1468" s="1" t="s">
        <v>26</v>
      </c>
      <c r="L1468">
        <f t="shared" si="22"/>
        <v>1</v>
      </c>
    </row>
    <row r="1469" spans="1:12" x14ac:dyDescent="0.25">
      <c r="A1469" s="1" t="s">
        <v>1500</v>
      </c>
      <c r="B1469" s="1">
        <v>117.5</v>
      </c>
      <c r="C1469" s="1">
        <v>57.5</v>
      </c>
      <c r="D1469" s="1" t="s">
        <v>18</v>
      </c>
      <c r="E1469" s="2">
        <v>0.37999999999965439</v>
      </c>
      <c r="F1469" s="2">
        <v>-4.7336999999997129</v>
      </c>
      <c r="G1469" s="2">
        <v>4.7489278463666951</v>
      </c>
      <c r="H1469" s="2">
        <v>-12.208550000000219</v>
      </c>
      <c r="K1469" s="1" t="s">
        <v>18</v>
      </c>
      <c r="L1469">
        <f t="shared" si="22"/>
        <v>1</v>
      </c>
    </row>
    <row r="1470" spans="1:12" x14ac:dyDescent="0.25">
      <c r="A1470" s="1" t="s">
        <v>1501</v>
      </c>
      <c r="B1470" s="1">
        <v>117.5</v>
      </c>
      <c r="C1470" s="1">
        <v>57.5</v>
      </c>
      <c r="D1470" s="1" t="s">
        <v>28</v>
      </c>
      <c r="E1470" s="2">
        <v>0.91999999999984539</v>
      </c>
      <c r="F1470" s="2">
        <v>2.7435000000002541</v>
      </c>
      <c r="G1470" s="2">
        <v>2.8936468772124062</v>
      </c>
      <c r="H1470" s="2">
        <v>4.8077499999998778</v>
      </c>
      <c r="K1470" s="1" t="s">
        <v>28</v>
      </c>
      <c r="L1470">
        <f t="shared" si="22"/>
        <v>1</v>
      </c>
    </row>
    <row r="1471" spans="1:12" x14ac:dyDescent="0.25">
      <c r="A1471" s="1" t="s">
        <v>1502</v>
      </c>
      <c r="B1471" s="1">
        <v>117.5</v>
      </c>
      <c r="C1471" s="1">
        <v>57.5</v>
      </c>
      <c r="D1471" s="1" t="s">
        <v>12</v>
      </c>
      <c r="E1471" s="2">
        <v>-7.3400000000001455</v>
      </c>
      <c r="F1471" s="2">
        <v>-3.9710999999999834</v>
      </c>
      <c r="G1471" s="2">
        <v>8.3453720833766312</v>
      </c>
      <c r="H1471" s="2">
        <v>0.79297500000075849</v>
      </c>
      <c r="K1471" s="1" t="s">
        <v>12</v>
      </c>
      <c r="L1471">
        <f t="shared" si="22"/>
        <v>1</v>
      </c>
    </row>
    <row r="1472" spans="1:12" x14ac:dyDescent="0.25">
      <c r="A1472" s="1" t="s">
        <v>1503</v>
      </c>
      <c r="B1472" s="1">
        <v>117.5</v>
      </c>
      <c r="C1472" s="1">
        <v>57.5</v>
      </c>
      <c r="D1472" s="1" t="s">
        <v>18</v>
      </c>
      <c r="E1472" s="2">
        <v>-9.4050000000002001</v>
      </c>
      <c r="F1472" s="2">
        <v>-2.0785500000001185</v>
      </c>
      <c r="G1472" s="2">
        <v>9.6319465894752678</v>
      </c>
      <c r="H1472" s="2">
        <v>-29.394125000000066</v>
      </c>
      <c r="K1472" s="1" t="s">
        <v>18</v>
      </c>
      <c r="L1472">
        <f t="shared" si="22"/>
        <v>1</v>
      </c>
    </row>
    <row r="1473" spans="1:12" x14ac:dyDescent="0.25">
      <c r="A1473" s="1" t="s">
        <v>1504</v>
      </c>
      <c r="B1473" s="1">
        <v>117.5</v>
      </c>
      <c r="C1473" s="1">
        <v>57.5</v>
      </c>
      <c r="D1473" s="1" t="s">
        <v>18</v>
      </c>
      <c r="E1473" s="2">
        <v>1.7999999999999545</v>
      </c>
      <c r="F1473" s="2">
        <v>-2.9295000000000848</v>
      </c>
      <c r="G1473" s="2">
        <v>3.4383092138433877</v>
      </c>
      <c r="H1473" s="2">
        <v>-45.311575000000687</v>
      </c>
      <c r="K1473" s="1" t="s">
        <v>18</v>
      </c>
      <c r="L1473">
        <f t="shared" si="22"/>
        <v>1</v>
      </c>
    </row>
    <row r="1474" spans="1:12" x14ac:dyDescent="0.25">
      <c r="A1474" s="1" t="s">
        <v>1505</v>
      </c>
      <c r="B1474" s="1">
        <v>117.5</v>
      </c>
      <c r="C1474" s="1">
        <v>57.5</v>
      </c>
      <c r="D1474" s="1" t="s">
        <v>31</v>
      </c>
      <c r="E1474" s="2">
        <v>7.2000000000000455</v>
      </c>
      <c r="F1474" s="2">
        <v>6.5471999999999664</v>
      </c>
      <c r="G1474" s="2">
        <v>9.7316919310056367</v>
      </c>
      <c r="H1474" s="2">
        <v>-17.666900000000254</v>
      </c>
      <c r="K1474" s="1" t="s">
        <v>31</v>
      </c>
      <c r="L1474">
        <f t="shared" si="22"/>
        <v>1</v>
      </c>
    </row>
    <row r="1475" spans="1:12" x14ac:dyDescent="0.25">
      <c r="A1475" s="1" t="s">
        <v>1506</v>
      </c>
      <c r="B1475" s="1">
        <v>117.5</v>
      </c>
      <c r="C1475" s="1">
        <v>57.5</v>
      </c>
      <c r="D1475" s="1" t="s">
        <v>270</v>
      </c>
      <c r="E1475" s="2">
        <v>12.205000000000041</v>
      </c>
      <c r="F1475" s="2">
        <v>9.3325499999996531</v>
      </c>
      <c r="G1475" s="2">
        <v>15.364195862540106</v>
      </c>
      <c r="H1475" s="2">
        <v>23.953575000000505</v>
      </c>
      <c r="K1475" s="1" t="s">
        <v>270</v>
      </c>
      <c r="L1475">
        <f t="shared" ref="L1475:L1538" si="23">IF(K1475=D1475,1,0)</f>
        <v>1</v>
      </c>
    </row>
    <row r="1476" spans="1:12" x14ac:dyDescent="0.25">
      <c r="A1476" s="1" t="s">
        <v>1507</v>
      </c>
      <c r="B1476" s="1">
        <v>117.5</v>
      </c>
      <c r="C1476" s="1">
        <v>57.5</v>
      </c>
      <c r="D1476" s="1" t="s">
        <v>43</v>
      </c>
      <c r="E1476" s="2">
        <v>-2.4099999999998545</v>
      </c>
      <c r="F1476" s="2">
        <v>-4.1106000000000682</v>
      </c>
      <c r="G1476" s="2">
        <v>4.7649902791086429</v>
      </c>
      <c r="H1476" s="2">
        <v>13.539150000000362</v>
      </c>
      <c r="K1476" s="1" t="s">
        <v>43</v>
      </c>
      <c r="L1476">
        <f t="shared" si="23"/>
        <v>1</v>
      </c>
    </row>
    <row r="1477" spans="1:12" x14ac:dyDescent="0.25">
      <c r="A1477" s="1" t="s">
        <v>1508</v>
      </c>
      <c r="B1477" s="1">
        <v>117.5</v>
      </c>
      <c r="C1477" s="1">
        <v>57.5</v>
      </c>
      <c r="D1477" s="1" t="s">
        <v>18</v>
      </c>
      <c r="E1477" s="2">
        <v>2.6100000000001273</v>
      </c>
      <c r="F1477" s="2">
        <v>10.06259999999973</v>
      </c>
      <c r="G1477" s="2">
        <v>10.395576884425184</v>
      </c>
      <c r="H1477" s="2">
        <v>-21.63292500000049</v>
      </c>
      <c r="K1477" s="1" t="s">
        <v>18</v>
      </c>
      <c r="L1477">
        <f t="shared" si="23"/>
        <v>1</v>
      </c>
    </row>
    <row r="1478" spans="1:12" x14ac:dyDescent="0.25">
      <c r="A1478" s="1" t="s">
        <v>1509</v>
      </c>
      <c r="B1478" s="1">
        <v>117.5</v>
      </c>
      <c r="C1478" s="1">
        <v>57.5</v>
      </c>
      <c r="D1478" s="1" t="s">
        <v>43</v>
      </c>
      <c r="E1478" s="2">
        <v>6.569999999999709</v>
      </c>
      <c r="F1478" s="2">
        <v>3.5618999999999326</v>
      </c>
      <c r="G1478" s="2">
        <v>7.4734216801941322</v>
      </c>
      <c r="H1478" s="2">
        <v>23.404125000000455</v>
      </c>
      <c r="K1478" s="1" t="s">
        <v>43</v>
      </c>
      <c r="L1478">
        <f t="shared" si="23"/>
        <v>1</v>
      </c>
    </row>
    <row r="1479" spans="1:12" x14ac:dyDescent="0.25">
      <c r="A1479" s="1" t="s">
        <v>1510</v>
      </c>
      <c r="B1479" s="1">
        <v>117.5</v>
      </c>
      <c r="C1479" s="1">
        <v>57.5</v>
      </c>
      <c r="D1479" s="1" t="s">
        <v>28</v>
      </c>
      <c r="E1479" s="2">
        <v>0.81500000000005457</v>
      </c>
      <c r="F1479" s="2">
        <v>-1.3810500000001185</v>
      </c>
      <c r="G1479" s="2">
        <v>1.60359723824295</v>
      </c>
      <c r="H1479" s="2">
        <v>-3.1614499999994177</v>
      </c>
      <c r="K1479" s="1" t="s">
        <v>28</v>
      </c>
      <c r="L1479">
        <f t="shared" si="23"/>
        <v>1</v>
      </c>
    </row>
    <row r="1480" spans="1:12" x14ac:dyDescent="0.25">
      <c r="A1480" s="1" t="s">
        <v>1511</v>
      </c>
      <c r="B1480" s="1">
        <v>117.5</v>
      </c>
      <c r="C1480" s="1">
        <v>57.5</v>
      </c>
      <c r="D1480" s="1" t="s">
        <v>270</v>
      </c>
      <c r="E1480" s="2">
        <v>4.3650000000002365</v>
      </c>
      <c r="F1480" s="2">
        <v>3.045749999999662</v>
      </c>
      <c r="G1480" s="2">
        <v>5.3225762617833858</v>
      </c>
      <c r="H1480" s="2">
        <v>7.9191500000005455</v>
      </c>
      <c r="K1480" s="1" t="s">
        <v>270</v>
      </c>
      <c r="L1480">
        <f t="shared" si="23"/>
        <v>1</v>
      </c>
    </row>
    <row r="1481" spans="1:12" x14ac:dyDescent="0.25">
      <c r="A1481" s="1" t="s">
        <v>1512</v>
      </c>
      <c r="B1481" s="1">
        <v>117.5</v>
      </c>
      <c r="C1481" s="1">
        <v>57.5</v>
      </c>
      <c r="D1481" s="1" t="s">
        <v>36</v>
      </c>
      <c r="E1481" s="2">
        <v>3.0750000000000455</v>
      </c>
      <c r="F1481" s="2">
        <v>-6.0403499999998989</v>
      </c>
      <c r="G1481" s="2">
        <v>6.7780124758294056</v>
      </c>
      <c r="H1481" s="2">
        <v>6.122300000000962</v>
      </c>
      <c r="K1481" s="1" t="s">
        <v>36</v>
      </c>
      <c r="L1481">
        <f t="shared" si="23"/>
        <v>1</v>
      </c>
    </row>
    <row r="1482" spans="1:12" x14ac:dyDescent="0.25">
      <c r="A1482" s="1" t="s">
        <v>1513</v>
      </c>
      <c r="B1482" s="1">
        <v>117.5</v>
      </c>
      <c r="C1482" s="1">
        <v>57.5</v>
      </c>
      <c r="D1482" s="1" t="s">
        <v>18</v>
      </c>
      <c r="E1482" s="2">
        <v>2.3400000000001455</v>
      </c>
      <c r="F1482" s="2">
        <v>2.5668000000002031</v>
      </c>
      <c r="G1482" s="2">
        <v>3.4733358950728799</v>
      </c>
      <c r="H1482" s="2">
        <v>-13.10852500000089</v>
      </c>
      <c r="K1482" s="1" t="s">
        <v>18</v>
      </c>
      <c r="L1482">
        <f t="shared" si="23"/>
        <v>1</v>
      </c>
    </row>
    <row r="1483" spans="1:12" x14ac:dyDescent="0.25">
      <c r="A1483" s="1" t="s">
        <v>1514</v>
      </c>
      <c r="B1483" s="1">
        <v>117.5</v>
      </c>
      <c r="C1483" s="1">
        <v>57.5</v>
      </c>
      <c r="D1483" s="1" t="s">
        <v>113</v>
      </c>
      <c r="E1483" s="2">
        <v>7.1400000000001</v>
      </c>
      <c r="F1483" s="2">
        <v>17.205000000000002</v>
      </c>
      <c r="G1483" s="2">
        <v>18.627711212062568</v>
      </c>
      <c r="H1483" s="2">
        <v>4.6008250000003255</v>
      </c>
      <c r="K1483" s="1" t="s">
        <v>113</v>
      </c>
      <c r="L1483">
        <f t="shared" si="23"/>
        <v>1</v>
      </c>
    </row>
    <row r="1484" spans="1:12" x14ac:dyDescent="0.25">
      <c r="A1484" s="1" t="s">
        <v>1515</v>
      </c>
      <c r="B1484" s="1">
        <v>117.5</v>
      </c>
      <c r="C1484" s="1">
        <v>57.5</v>
      </c>
      <c r="D1484" s="1" t="s">
        <v>43</v>
      </c>
      <c r="E1484" s="2">
        <v>12.534999999999968</v>
      </c>
      <c r="F1484" s="2">
        <v>5.8636500000000593</v>
      </c>
      <c r="G1484" s="2">
        <v>13.838663819982763</v>
      </c>
      <c r="H1484" s="2">
        <v>42.734300000000125</v>
      </c>
      <c r="K1484" s="1" t="s">
        <v>43</v>
      </c>
      <c r="L1484">
        <f t="shared" si="23"/>
        <v>1</v>
      </c>
    </row>
    <row r="1485" spans="1:12" x14ac:dyDescent="0.25">
      <c r="A1485" s="1" t="s">
        <v>1516</v>
      </c>
      <c r="B1485" s="1">
        <v>117.5</v>
      </c>
      <c r="C1485" s="1">
        <v>57.5</v>
      </c>
      <c r="D1485" s="1" t="s">
        <v>36</v>
      </c>
      <c r="E1485" s="2">
        <v>4.9549999999999272</v>
      </c>
      <c r="F1485" s="2">
        <v>-10.522950000000051</v>
      </c>
      <c r="G1485" s="2">
        <v>11.631186599074935</v>
      </c>
      <c r="H1485" s="2">
        <v>-2.7138499999999812</v>
      </c>
      <c r="K1485" s="1" t="s">
        <v>36</v>
      </c>
      <c r="L1485">
        <f t="shared" si="23"/>
        <v>1</v>
      </c>
    </row>
    <row r="1486" spans="1:12" x14ac:dyDescent="0.25">
      <c r="A1486" s="1" t="s">
        <v>1517</v>
      </c>
      <c r="B1486" s="1">
        <v>117.5</v>
      </c>
      <c r="C1486" s="1">
        <v>57.5</v>
      </c>
      <c r="D1486" s="1" t="s">
        <v>36</v>
      </c>
      <c r="E1486" s="2">
        <v>8.0649999999999409</v>
      </c>
      <c r="F1486" s="2">
        <v>-10.216049999999907</v>
      </c>
      <c r="G1486" s="2">
        <v>13.015832766384836</v>
      </c>
      <c r="H1486" s="2">
        <v>-8.2171249999990117</v>
      </c>
      <c r="K1486" s="1" t="s">
        <v>36</v>
      </c>
      <c r="L1486">
        <f t="shared" si="23"/>
        <v>1</v>
      </c>
    </row>
    <row r="1487" spans="1:12" x14ac:dyDescent="0.25">
      <c r="A1487" s="1" t="s">
        <v>1518</v>
      </c>
      <c r="B1487" s="1">
        <v>117.5</v>
      </c>
      <c r="C1487" s="1">
        <v>57.5</v>
      </c>
      <c r="D1487" s="1" t="s">
        <v>113</v>
      </c>
      <c r="E1487" s="2">
        <v>7.6850000000000591</v>
      </c>
      <c r="F1487" s="2">
        <v>4.7941500000001867</v>
      </c>
      <c r="G1487" s="2">
        <v>9.0577645819762118</v>
      </c>
      <c r="H1487" s="2">
        <v>-3.5570999999999193</v>
      </c>
      <c r="K1487" s="1" t="s">
        <v>113</v>
      </c>
      <c r="L1487">
        <f t="shared" si="23"/>
        <v>1</v>
      </c>
    </row>
    <row r="1488" spans="1:12" x14ac:dyDescent="0.25">
      <c r="A1488" s="1" t="s">
        <v>1519</v>
      </c>
      <c r="B1488" s="1">
        <v>117.5</v>
      </c>
      <c r="C1488" s="1">
        <v>57.5</v>
      </c>
      <c r="D1488" s="1" t="s">
        <v>43</v>
      </c>
      <c r="E1488" s="2">
        <v>-0.71000000000003638</v>
      </c>
      <c r="F1488" s="2">
        <v>-4.3058999999998901</v>
      </c>
      <c r="G1488" s="2">
        <v>4.3640434014797682</v>
      </c>
      <c r="H1488" s="2">
        <v>27.01504999999986</v>
      </c>
      <c r="K1488" s="1" t="s">
        <v>43</v>
      </c>
      <c r="L1488">
        <f t="shared" si="23"/>
        <v>1</v>
      </c>
    </row>
    <row r="1489" spans="1:12" x14ac:dyDescent="0.25">
      <c r="A1489" s="1" t="s">
        <v>1520</v>
      </c>
      <c r="B1489" s="1">
        <v>117.5</v>
      </c>
      <c r="C1489" s="1">
        <v>57.5</v>
      </c>
      <c r="D1489" s="1" t="s">
        <v>26</v>
      </c>
      <c r="E1489" s="2">
        <v>-1.6700000000000728</v>
      </c>
      <c r="F1489" s="2">
        <v>-8.658299999999949</v>
      </c>
      <c r="G1489" s="2">
        <v>8.8178829029421433</v>
      </c>
      <c r="H1489" s="2">
        <v>-17.38205000000027</v>
      </c>
      <c r="K1489" s="1" t="s">
        <v>26</v>
      </c>
      <c r="L1489">
        <f t="shared" si="23"/>
        <v>1</v>
      </c>
    </row>
    <row r="1490" spans="1:12" x14ac:dyDescent="0.25">
      <c r="A1490" s="1" t="s">
        <v>1521</v>
      </c>
      <c r="B1490" s="1">
        <v>117.5</v>
      </c>
      <c r="C1490" s="1">
        <v>57.5</v>
      </c>
      <c r="D1490" s="1" t="s">
        <v>5</v>
      </c>
      <c r="E1490" s="2">
        <v>-2.3799999999999955</v>
      </c>
      <c r="F1490" s="2">
        <v>5.9426999999998822</v>
      </c>
      <c r="G1490" s="2">
        <v>6.4015688147514735</v>
      </c>
      <c r="H1490" s="2">
        <v>-3.3765250000003348</v>
      </c>
      <c r="K1490" s="1" t="s">
        <v>5</v>
      </c>
      <c r="L1490">
        <f t="shared" si="23"/>
        <v>1</v>
      </c>
    </row>
    <row r="1491" spans="1:12" x14ac:dyDescent="0.25">
      <c r="A1491" s="1" t="s">
        <v>1522</v>
      </c>
      <c r="B1491" s="1">
        <v>117.5</v>
      </c>
      <c r="C1491" s="1">
        <v>57.5</v>
      </c>
      <c r="D1491" s="1" t="s">
        <v>9</v>
      </c>
      <c r="E1491" s="2">
        <v>-5.4449999999999363</v>
      </c>
      <c r="F1491" s="2">
        <v>-6.0868499999998562</v>
      </c>
      <c r="G1491" s="2">
        <v>8.1668701423799774</v>
      </c>
      <c r="H1491" s="2">
        <v>-11.315424999999525</v>
      </c>
      <c r="K1491" s="1" t="s">
        <v>9</v>
      </c>
      <c r="L1491">
        <f t="shared" si="23"/>
        <v>1</v>
      </c>
    </row>
    <row r="1492" spans="1:12" x14ac:dyDescent="0.25">
      <c r="A1492" s="1" t="s">
        <v>1523</v>
      </c>
      <c r="B1492" s="1">
        <v>117.5</v>
      </c>
      <c r="C1492" s="1">
        <v>57.5</v>
      </c>
      <c r="D1492" s="1" t="s">
        <v>18</v>
      </c>
      <c r="E1492" s="2">
        <v>1.7349999999999</v>
      </c>
      <c r="F1492" s="2">
        <v>-4.719750000000043</v>
      </c>
      <c r="G1492" s="2">
        <v>5.0285450244081602</v>
      </c>
      <c r="H1492" s="2">
        <v>-13.871149999999909</v>
      </c>
      <c r="K1492" s="1" t="s">
        <v>18</v>
      </c>
      <c r="L1492">
        <f t="shared" si="23"/>
        <v>1</v>
      </c>
    </row>
    <row r="1493" spans="1:12" x14ac:dyDescent="0.25">
      <c r="A1493" s="1" t="s">
        <v>1524</v>
      </c>
      <c r="B1493" s="1">
        <v>117.5</v>
      </c>
      <c r="C1493" s="1">
        <v>57.5</v>
      </c>
      <c r="D1493" s="1" t="s">
        <v>91</v>
      </c>
      <c r="E1493" s="2">
        <v>7.8250000000000455</v>
      </c>
      <c r="F1493" s="2">
        <v>-4.5802500000001691</v>
      </c>
      <c r="G1493" s="2">
        <v>9.0669352629486806</v>
      </c>
      <c r="H1493" s="2">
        <v>-12.512574999999789</v>
      </c>
      <c r="K1493" s="1" t="s">
        <v>91</v>
      </c>
      <c r="L1493">
        <f t="shared" si="23"/>
        <v>1</v>
      </c>
    </row>
    <row r="1494" spans="1:12" x14ac:dyDescent="0.25">
      <c r="A1494" s="1" t="s">
        <v>1525</v>
      </c>
      <c r="B1494" s="1">
        <v>117.5</v>
      </c>
      <c r="C1494" s="1">
        <v>57.5</v>
      </c>
      <c r="D1494" s="1" t="s">
        <v>36</v>
      </c>
      <c r="E1494" s="2">
        <v>14.094999999999914</v>
      </c>
      <c r="F1494" s="2">
        <v>-11.936549999999823</v>
      </c>
      <c r="G1494" s="2">
        <v>18.470253135853156</v>
      </c>
      <c r="H1494" s="2">
        <v>-10.650625000000016</v>
      </c>
      <c r="K1494" s="1" t="s">
        <v>36</v>
      </c>
      <c r="L1494">
        <f t="shared" si="23"/>
        <v>1</v>
      </c>
    </row>
    <row r="1495" spans="1:12" x14ac:dyDescent="0.25">
      <c r="A1495" s="1" t="s">
        <v>1526</v>
      </c>
      <c r="B1495" s="1">
        <v>117.5</v>
      </c>
      <c r="C1495" s="1">
        <v>57.5</v>
      </c>
      <c r="D1495" s="1" t="s">
        <v>36</v>
      </c>
      <c r="E1495" s="2">
        <v>11.920000000000073</v>
      </c>
      <c r="F1495" s="2">
        <v>-12.406199999999924</v>
      </c>
      <c r="G1495" s="2">
        <v>17.204656301129642</v>
      </c>
      <c r="H1495" s="2">
        <v>5.5633249999995922</v>
      </c>
      <c r="K1495" s="1" t="s">
        <v>36</v>
      </c>
      <c r="L1495">
        <f t="shared" si="23"/>
        <v>1</v>
      </c>
    </row>
    <row r="1496" spans="1:12" x14ac:dyDescent="0.25">
      <c r="A1496" s="1" t="s">
        <v>1527</v>
      </c>
      <c r="B1496" s="1">
        <v>117.5</v>
      </c>
      <c r="C1496" s="1">
        <v>57.5</v>
      </c>
      <c r="D1496" s="1" t="s">
        <v>43</v>
      </c>
      <c r="E1496" s="2">
        <v>7.5399999999999636</v>
      </c>
      <c r="F1496" s="2">
        <v>-3.3944999999998733</v>
      </c>
      <c r="G1496" s="2">
        <v>8.2688711593541342</v>
      </c>
      <c r="H1496" s="2">
        <v>17.013374999999492</v>
      </c>
      <c r="K1496" s="1" t="s">
        <v>43</v>
      </c>
      <c r="L1496">
        <f t="shared" si="23"/>
        <v>1</v>
      </c>
    </row>
    <row r="1497" spans="1:12" x14ac:dyDescent="0.25">
      <c r="A1497" s="1" t="s">
        <v>1528</v>
      </c>
      <c r="B1497" s="1">
        <v>117.5</v>
      </c>
      <c r="C1497" s="1">
        <v>57.5</v>
      </c>
      <c r="D1497" s="1" t="s">
        <v>43</v>
      </c>
      <c r="E1497" s="2">
        <v>6.2700000000002092</v>
      </c>
      <c r="F1497" s="2">
        <v>-2.325000000000423</v>
      </c>
      <c r="G1497" s="2">
        <v>6.6871911143621867</v>
      </c>
      <c r="H1497" s="2">
        <v>15.805349999999903</v>
      </c>
      <c r="K1497" s="1" t="s">
        <v>43</v>
      </c>
      <c r="L1497">
        <f t="shared" si="23"/>
        <v>1</v>
      </c>
    </row>
    <row r="1498" spans="1:12" x14ac:dyDescent="0.25">
      <c r="A1498" s="1" t="s">
        <v>1529</v>
      </c>
      <c r="B1498" s="1">
        <v>117.5</v>
      </c>
      <c r="C1498" s="1">
        <v>57.5</v>
      </c>
      <c r="D1498" s="1" t="s">
        <v>66</v>
      </c>
      <c r="E1498" s="2">
        <v>6.7149999999999181</v>
      </c>
      <c r="F1498" s="2">
        <v>0.52545000000005082</v>
      </c>
      <c r="G1498" s="2">
        <v>6.7355269060778724</v>
      </c>
      <c r="H1498" s="2">
        <v>9.8985000000004142</v>
      </c>
      <c r="K1498" s="1" t="s">
        <v>66</v>
      </c>
      <c r="L1498">
        <f t="shared" si="23"/>
        <v>1</v>
      </c>
    </row>
    <row r="1499" spans="1:12" x14ac:dyDescent="0.25">
      <c r="A1499" s="1" t="s">
        <v>1530</v>
      </c>
      <c r="B1499" s="1">
        <v>117.5</v>
      </c>
      <c r="C1499" s="1">
        <v>57.5</v>
      </c>
      <c r="D1499" s="1" t="s">
        <v>28</v>
      </c>
      <c r="E1499" s="2">
        <v>0.47000000000002728</v>
      </c>
      <c r="F1499" s="2">
        <v>-1.5623999999998479</v>
      </c>
      <c r="G1499" s="2">
        <v>1.6315617548838139</v>
      </c>
      <c r="H1499" s="2">
        <v>5.2223500000001692</v>
      </c>
      <c r="K1499" s="1" t="s">
        <v>28</v>
      </c>
      <c r="L1499">
        <f t="shared" si="23"/>
        <v>1</v>
      </c>
    </row>
    <row r="1500" spans="1:12" x14ac:dyDescent="0.25">
      <c r="A1500" s="1" t="s">
        <v>1531</v>
      </c>
      <c r="B1500" s="1">
        <v>117.5</v>
      </c>
      <c r="C1500" s="1">
        <v>57.5</v>
      </c>
      <c r="D1500" s="1" t="s">
        <v>9</v>
      </c>
      <c r="E1500" s="2">
        <v>-3.3800000000001091</v>
      </c>
      <c r="F1500" s="2">
        <v>-1.8135000000002539</v>
      </c>
      <c r="G1500" s="2">
        <v>3.8357766162801581</v>
      </c>
      <c r="H1500" s="2">
        <v>-6.8622249999995919</v>
      </c>
      <c r="K1500" s="1" t="s">
        <v>9</v>
      </c>
      <c r="L1500">
        <f t="shared" si="23"/>
        <v>1</v>
      </c>
    </row>
    <row r="1501" spans="1:12" x14ac:dyDescent="0.25">
      <c r="A1501" s="1" t="s">
        <v>1532</v>
      </c>
      <c r="B1501" s="1">
        <v>117.5</v>
      </c>
      <c r="C1501" s="1">
        <v>57.5</v>
      </c>
      <c r="D1501" s="1" t="s">
        <v>18</v>
      </c>
      <c r="E1501" s="2">
        <v>-3.9949999999998909</v>
      </c>
      <c r="F1501" s="2">
        <v>-2.9341500000001863</v>
      </c>
      <c r="G1501" s="2">
        <v>4.9567389705834044</v>
      </c>
      <c r="H1501" s="2">
        <v>-12.771300000000384</v>
      </c>
      <c r="K1501" s="1" t="s">
        <v>18</v>
      </c>
      <c r="L1501">
        <f t="shared" si="23"/>
        <v>1</v>
      </c>
    </row>
    <row r="1502" spans="1:12" x14ac:dyDescent="0.25">
      <c r="A1502" s="1" t="s">
        <v>1533</v>
      </c>
      <c r="B1502" s="1">
        <v>117.5</v>
      </c>
      <c r="C1502" s="1">
        <v>57.5</v>
      </c>
      <c r="D1502" s="1" t="s">
        <v>16</v>
      </c>
      <c r="E1502" s="2">
        <v>-8.1699999999998454</v>
      </c>
      <c r="F1502" s="2">
        <v>-8.3699999999712421E-2</v>
      </c>
      <c r="G1502" s="2">
        <v>8.1704287335486523</v>
      </c>
      <c r="H1502" s="2">
        <v>-12.82537500000063</v>
      </c>
      <c r="K1502" s="1" t="s">
        <v>16</v>
      </c>
      <c r="L1502">
        <f t="shared" si="23"/>
        <v>1</v>
      </c>
    </row>
    <row r="1503" spans="1:12" x14ac:dyDescent="0.25">
      <c r="A1503" s="1" t="s">
        <v>1534</v>
      </c>
      <c r="B1503" s="1">
        <v>117.5</v>
      </c>
      <c r="C1503" s="1">
        <v>57.5</v>
      </c>
      <c r="D1503" s="1" t="s">
        <v>16</v>
      </c>
      <c r="E1503" s="2">
        <v>-8.3199999999999363</v>
      </c>
      <c r="F1503" s="2">
        <v>1.4229000000001861</v>
      </c>
      <c r="G1503" s="2">
        <v>8.4407964322094315</v>
      </c>
      <c r="H1503" s="2">
        <v>-12.343875000000516</v>
      </c>
      <c r="K1503" s="1" t="s">
        <v>16</v>
      </c>
      <c r="L1503">
        <f t="shared" si="23"/>
        <v>1</v>
      </c>
    </row>
    <row r="1504" spans="1:12" x14ac:dyDescent="0.25">
      <c r="A1504" s="1" t="s">
        <v>1535</v>
      </c>
      <c r="B1504" s="1">
        <v>117.5</v>
      </c>
      <c r="C1504" s="1">
        <v>57.5</v>
      </c>
      <c r="D1504" s="1" t="s">
        <v>18</v>
      </c>
      <c r="E1504" s="2">
        <v>-3.1300000000001091</v>
      </c>
      <c r="F1504" s="2">
        <v>2.1110999999999831</v>
      </c>
      <c r="G1504" s="2">
        <v>3.7753997417492906</v>
      </c>
      <c r="H1504" s="2">
        <v>-14.013725000000381</v>
      </c>
      <c r="K1504" s="1" t="s">
        <v>18</v>
      </c>
      <c r="L1504">
        <f t="shared" si="23"/>
        <v>1</v>
      </c>
    </row>
    <row r="1505" spans="1:12" x14ac:dyDescent="0.25">
      <c r="A1505" s="1" t="s">
        <v>1536</v>
      </c>
      <c r="B1505" s="1">
        <v>117.5</v>
      </c>
      <c r="C1505" s="1">
        <v>57.5</v>
      </c>
      <c r="D1505" s="1" t="s">
        <v>18</v>
      </c>
      <c r="E1505" s="2">
        <v>3.0150000000003274</v>
      </c>
      <c r="F1505" s="2">
        <v>2.0506500000003554</v>
      </c>
      <c r="G1505" s="2">
        <v>3.6462844681268947</v>
      </c>
      <c r="H1505" s="2">
        <v>-21.928849999999752</v>
      </c>
      <c r="K1505" s="1" t="s">
        <v>18</v>
      </c>
      <c r="L1505">
        <f t="shared" si="23"/>
        <v>1</v>
      </c>
    </row>
    <row r="1506" spans="1:12" x14ac:dyDescent="0.25">
      <c r="A1506" s="1" t="s">
        <v>1537</v>
      </c>
      <c r="B1506" s="1">
        <v>117.5</v>
      </c>
      <c r="C1506" s="1">
        <v>57.5</v>
      </c>
      <c r="D1506" s="1" t="s">
        <v>18</v>
      </c>
      <c r="E1506" s="2">
        <v>-0.25999999999999091</v>
      </c>
      <c r="F1506" s="2">
        <v>4.4453999999997631</v>
      </c>
      <c r="G1506" s="2">
        <v>4.4529968740161818</v>
      </c>
      <c r="H1506" s="2">
        <v>-26.397700000000423</v>
      </c>
      <c r="K1506" s="1" t="s">
        <v>18</v>
      </c>
      <c r="L1506">
        <f t="shared" si="23"/>
        <v>1</v>
      </c>
    </row>
    <row r="1507" spans="1:12" x14ac:dyDescent="0.25">
      <c r="A1507" s="1" t="s">
        <v>1538</v>
      </c>
      <c r="B1507" s="1">
        <v>117.5</v>
      </c>
      <c r="C1507" s="1">
        <v>57.5</v>
      </c>
      <c r="D1507" s="1" t="s">
        <v>18</v>
      </c>
      <c r="E1507" s="2">
        <v>-1.5650000000000546</v>
      </c>
      <c r="F1507" s="2">
        <v>4.924350000000068</v>
      </c>
      <c r="G1507" s="2">
        <v>5.1670540855017997</v>
      </c>
      <c r="H1507" s="2">
        <v>-16.913599999999924</v>
      </c>
      <c r="K1507" s="1" t="s">
        <v>18</v>
      </c>
      <c r="L1507">
        <f t="shared" si="23"/>
        <v>1</v>
      </c>
    </row>
    <row r="1508" spans="1:12" x14ac:dyDescent="0.25">
      <c r="A1508" s="1" t="s">
        <v>1539</v>
      </c>
      <c r="B1508" s="1">
        <v>117.5</v>
      </c>
      <c r="C1508" s="1">
        <v>57.5</v>
      </c>
      <c r="D1508" s="1" t="s">
        <v>18</v>
      </c>
      <c r="E1508" s="2">
        <v>-2.9750000000001364</v>
      </c>
      <c r="F1508" s="2">
        <v>1.8460499999996955</v>
      </c>
      <c r="G1508" s="2">
        <v>3.501217731375712</v>
      </c>
      <c r="H1508" s="2">
        <v>-11.248074999999933</v>
      </c>
      <c r="K1508" s="1" t="s">
        <v>18</v>
      </c>
      <c r="L1508">
        <f t="shared" si="23"/>
        <v>1</v>
      </c>
    </row>
    <row r="1509" spans="1:12" x14ac:dyDescent="0.25">
      <c r="A1509" s="1" t="s">
        <v>1540</v>
      </c>
      <c r="B1509" s="1">
        <v>117.5</v>
      </c>
      <c r="C1509" s="1">
        <v>57.5</v>
      </c>
      <c r="D1509" s="1" t="s">
        <v>18</v>
      </c>
      <c r="E1509" s="2">
        <v>-1.6199999999998909</v>
      </c>
      <c r="F1509" s="2">
        <v>-3.5340000000001695</v>
      </c>
      <c r="G1509" s="2">
        <v>3.8876157217503948</v>
      </c>
      <c r="H1509" s="2">
        <v>-9.7708750000003164</v>
      </c>
      <c r="K1509" s="1" t="s">
        <v>18</v>
      </c>
      <c r="L1509">
        <f t="shared" si="23"/>
        <v>1</v>
      </c>
    </row>
    <row r="1510" spans="1:12" x14ac:dyDescent="0.25">
      <c r="A1510" s="1" t="s">
        <v>1541</v>
      </c>
      <c r="B1510" s="1">
        <v>117.5</v>
      </c>
      <c r="C1510" s="1">
        <v>57.5</v>
      </c>
      <c r="D1510" s="1" t="s">
        <v>31</v>
      </c>
      <c r="E1510" s="2">
        <v>4.5150000000001</v>
      </c>
      <c r="F1510" s="2">
        <v>4.7104500000000513</v>
      </c>
      <c r="G1510" s="2">
        <v>6.5248420825719133</v>
      </c>
      <c r="H1510" s="2">
        <v>-8.7728750000007469</v>
      </c>
      <c r="K1510" s="1" t="s">
        <v>31</v>
      </c>
      <c r="L1510">
        <f t="shared" si="23"/>
        <v>1</v>
      </c>
    </row>
    <row r="1511" spans="1:12" x14ac:dyDescent="0.25">
      <c r="A1511" s="1" t="s">
        <v>1542</v>
      </c>
      <c r="B1511" s="1">
        <v>117.5</v>
      </c>
      <c r="C1511" s="1">
        <v>57.5</v>
      </c>
      <c r="D1511" s="1" t="s">
        <v>31</v>
      </c>
      <c r="E1511" s="2">
        <v>9.1100000000001273</v>
      </c>
      <c r="F1511" s="2">
        <v>15.865800000000373</v>
      </c>
      <c r="G1511" s="2">
        <v>18.29523734855643</v>
      </c>
      <c r="H1511" s="2">
        <v>-19.702525000000144</v>
      </c>
      <c r="K1511" s="1" t="s">
        <v>31</v>
      </c>
      <c r="L1511">
        <f t="shared" si="23"/>
        <v>1</v>
      </c>
    </row>
    <row r="1512" spans="1:12" x14ac:dyDescent="0.25">
      <c r="A1512" s="1" t="s">
        <v>1543</v>
      </c>
      <c r="B1512" s="1">
        <v>117.5</v>
      </c>
      <c r="C1512" s="1">
        <v>57.5</v>
      </c>
      <c r="D1512" s="1" t="s">
        <v>113</v>
      </c>
      <c r="E1512" s="2">
        <v>16.92999999999995</v>
      </c>
      <c r="F1512" s="2">
        <v>20.097300000000118</v>
      </c>
      <c r="G1512" s="2">
        <v>26.277868393193597</v>
      </c>
      <c r="H1512" s="2">
        <v>25.490074999999621</v>
      </c>
      <c r="K1512" s="1" t="s">
        <v>113</v>
      </c>
      <c r="L1512">
        <f t="shared" si="23"/>
        <v>1</v>
      </c>
    </row>
    <row r="1513" spans="1:12" x14ac:dyDescent="0.25">
      <c r="A1513" s="1" t="s">
        <v>1544</v>
      </c>
      <c r="B1513" s="1">
        <v>117.5</v>
      </c>
      <c r="C1513" s="1">
        <v>57.5</v>
      </c>
      <c r="D1513" s="1" t="s">
        <v>113</v>
      </c>
      <c r="E1513" s="2">
        <v>8.0399999999999636</v>
      </c>
      <c r="F1513" s="2">
        <v>5.5334999999998313</v>
      </c>
      <c r="G1513" s="2">
        <v>9.7601855643218975</v>
      </c>
      <c r="H1513" s="2">
        <v>-4.170899999999957</v>
      </c>
      <c r="K1513" s="1" t="s">
        <v>113</v>
      </c>
      <c r="L1513">
        <f t="shared" si="23"/>
        <v>1</v>
      </c>
    </row>
    <row r="1514" spans="1:12" x14ac:dyDescent="0.25">
      <c r="A1514" s="1" t="s">
        <v>1545</v>
      </c>
      <c r="B1514" s="1">
        <v>117.5</v>
      </c>
      <c r="C1514" s="1">
        <v>57.5</v>
      </c>
      <c r="D1514" s="1" t="s">
        <v>113</v>
      </c>
      <c r="E1514" s="2">
        <v>7.7999999999999545</v>
      </c>
      <c r="F1514" s="2">
        <v>12.09</v>
      </c>
      <c r="G1514" s="2">
        <v>14.387776061643414</v>
      </c>
      <c r="H1514" s="2">
        <v>-4.8270750000001712</v>
      </c>
      <c r="K1514" s="1" t="s">
        <v>113</v>
      </c>
      <c r="L1514">
        <f t="shared" si="23"/>
        <v>1</v>
      </c>
    </row>
    <row r="1515" spans="1:12" x14ac:dyDescent="0.25">
      <c r="A1515" s="1" t="s">
        <v>1546</v>
      </c>
      <c r="B1515" s="1">
        <v>117.5</v>
      </c>
      <c r="C1515" s="1">
        <v>57.5</v>
      </c>
      <c r="D1515" s="1" t="s">
        <v>66</v>
      </c>
      <c r="E1515" s="2">
        <v>8.1950000000001637</v>
      </c>
      <c r="F1515" s="2">
        <v>3.296850000000068</v>
      </c>
      <c r="G1515" s="2">
        <v>8.8333031716625197</v>
      </c>
      <c r="H1515" s="2">
        <v>15.302475000000294</v>
      </c>
      <c r="K1515" s="1" t="s">
        <v>66</v>
      </c>
      <c r="L1515">
        <f t="shared" si="23"/>
        <v>1</v>
      </c>
    </row>
    <row r="1516" spans="1:12" x14ac:dyDescent="0.25">
      <c r="A1516" s="1" t="s">
        <v>1547</v>
      </c>
      <c r="B1516" s="1">
        <v>117.5</v>
      </c>
      <c r="C1516" s="1">
        <v>57.5</v>
      </c>
      <c r="D1516" s="1" t="s">
        <v>18</v>
      </c>
      <c r="E1516" s="2">
        <v>-2.0800000000000409</v>
      </c>
      <c r="F1516" s="2">
        <v>0.39990000000005921</v>
      </c>
      <c r="G1516" s="2">
        <v>2.1180934847169088</v>
      </c>
      <c r="H1516" s="2">
        <v>-6.981599999999947</v>
      </c>
      <c r="K1516" s="1" t="s">
        <v>18</v>
      </c>
      <c r="L1516">
        <f t="shared" si="23"/>
        <v>1</v>
      </c>
    </row>
    <row r="1517" spans="1:12" x14ac:dyDescent="0.25">
      <c r="A1517" s="1" t="s">
        <v>1548</v>
      </c>
      <c r="B1517" s="1">
        <v>117.5</v>
      </c>
      <c r="C1517" s="1">
        <v>57.5</v>
      </c>
      <c r="D1517" s="1" t="s">
        <v>75</v>
      </c>
      <c r="E1517" s="2">
        <v>-0.63499999999999091</v>
      </c>
      <c r="F1517" s="2">
        <v>7.5004500000000514</v>
      </c>
      <c r="G1517" s="2">
        <v>7.5272820594488659</v>
      </c>
      <c r="H1517" s="2">
        <v>8.3889249999998068</v>
      </c>
      <c r="K1517" s="1" t="s">
        <v>75</v>
      </c>
      <c r="L1517">
        <f t="shared" si="23"/>
        <v>1</v>
      </c>
    </row>
    <row r="1518" spans="1:12" x14ac:dyDescent="0.25">
      <c r="A1518" s="1" t="s">
        <v>1549</v>
      </c>
      <c r="B1518" s="1">
        <v>117.5</v>
      </c>
      <c r="C1518" s="1">
        <v>57.5</v>
      </c>
      <c r="D1518" s="1" t="s">
        <v>23</v>
      </c>
      <c r="E1518" s="2">
        <v>-0.83500000000003638</v>
      </c>
      <c r="F1518" s="2">
        <v>-17.293350000000238</v>
      </c>
      <c r="G1518" s="2">
        <v>17.313497024648381</v>
      </c>
      <c r="H1518" s="2">
        <v>-0.90652500000027914</v>
      </c>
      <c r="K1518" s="1" t="s">
        <v>23</v>
      </c>
      <c r="L1518">
        <f t="shared" si="23"/>
        <v>1</v>
      </c>
    </row>
    <row r="1519" spans="1:12" x14ac:dyDescent="0.25">
      <c r="A1519" s="1" t="s">
        <v>1550</v>
      </c>
      <c r="B1519" s="1">
        <v>117.5</v>
      </c>
      <c r="C1519" s="1">
        <v>57.5</v>
      </c>
      <c r="D1519" s="1" t="s">
        <v>26</v>
      </c>
      <c r="E1519" s="2">
        <v>-0.24499999999989086</v>
      </c>
      <c r="F1519" s="2">
        <v>-10.969350000000068</v>
      </c>
      <c r="G1519" s="2">
        <v>10.972085691540212</v>
      </c>
      <c r="H1519" s="2">
        <v>-17.113574999999397</v>
      </c>
      <c r="K1519" s="1" t="s">
        <v>26</v>
      </c>
      <c r="L1519">
        <f t="shared" si="23"/>
        <v>1</v>
      </c>
    </row>
    <row r="1520" spans="1:12" x14ac:dyDescent="0.25">
      <c r="A1520" s="1" t="s">
        <v>1551</v>
      </c>
      <c r="B1520" s="1">
        <v>117.5</v>
      </c>
      <c r="C1520" s="1">
        <v>57.5</v>
      </c>
      <c r="D1520" s="1" t="s">
        <v>26</v>
      </c>
      <c r="E1520" s="2">
        <v>-0.25</v>
      </c>
      <c r="F1520" s="2">
        <v>-9.9975000000000005</v>
      </c>
      <c r="G1520" s="2">
        <v>10.000625292950437</v>
      </c>
      <c r="H1520" s="2">
        <v>-13.301350000000424</v>
      </c>
      <c r="K1520" s="1" t="s">
        <v>26</v>
      </c>
      <c r="L1520">
        <f t="shared" si="23"/>
        <v>1</v>
      </c>
    </row>
    <row r="1521" spans="1:12" x14ac:dyDescent="0.25">
      <c r="A1521" s="1" t="s">
        <v>1552</v>
      </c>
      <c r="B1521" s="1">
        <v>117.5</v>
      </c>
      <c r="C1521" s="1">
        <v>57.5</v>
      </c>
      <c r="D1521" s="1" t="s">
        <v>18</v>
      </c>
      <c r="E1521" s="2">
        <v>0.18499999999994543</v>
      </c>
      <c r="F1521" s="2">
        <v>-5.0731499999999325</v>
      </c>
      <c r="G1521" s="2">
        <v>5.0765220301402509</v>
      </c>
      <c r="H1521" s="2">
        <v>-18.12209999999989</v>
      </c>
      <c r="K1521" s="1" t="s">
        <v>18</v>
      </c>
      <c r="L1521">
        <f t="shared" si="23"/>
        <v>1</v>
      </c>
    </row>
    <row r="1522" spans="1:12" x14ac:dyDescent="0.25">
      <c r="A1522" s="1" t="s">
        <v>1553</v>
      </c>
      <c r="B1522" s="1">
        <v>117.5</v>
      </c>
      <c r="C1522" s="1">
        <v>57.5</v>
      </c>
      <c r="D1522" s="1" t="s">
        <v>18</v>
      </c>
      <c r="E1522" s="2">
        <v>-1.7300000000000182</v>
      </c>
      <c r="F1522" s="2">
        <v>-3.7014000000000169</v>
      </c>
      <c r="G1522" s="2">
        <v>4.0857388511749235</v>
      </c>
      <c r="H1522" s="2">
        <v>-14.753324999999887</v>
      </c>
      <c r="K1522" s="1" t="s">
        <v>18</v>
      </c>
      <c r="L1522">
        <f t="shared" si="23"/>
        <v>1</v>
      </c>
    </row>
    <row r="1523" spans="1:12" x14ac:dyDescent="0.25">
      <c r="A1523" s="1" t="s">
        <v>1554</v>
      </c>
      <c r="B1523" s="1">
        <v>117.5</v>
      </c>
      <c r="C1523" s="1">
        <v>57.5</v>
      </c>
      <c r="D1523" s="1" t="s">
        <v>18</v>
      </c>
      <c r="E1523" s="2">
        <v>-2.3949999999999818</v>
      </c>
      <c r="F1523" s="2">
        <v>-3.6781500000003553</v>
      </c>
      <c r="G1523" s="2">
        <v>4.3891699013028109</v>
      </c>
      <c r="H1523" s="2">
        <v>-13.465875000000468</v>
      </c>
      <c r="K1523" s="1" t="s">
        <v>18</v>
      </c>
      <c r="L1523">
        <f t="shared" si="23"/>
        <v>1</v>
      </c>
    </row>
    <row r="1524" spans="1:12" x14ac:dyDescent="0.25">
      <c r="A1524" s="1" t="s">
        <v>1555</v>
      </c>
      <c r="B1524" s="1">
        <v>117.5</v>
      </c>
      <c r="C1524" s="1">
        <v>57.5</v>
      </c>
      <c r="D1524" s="1" t="s">
        <v>18</v>
      </c>
      <c r="E1524" s="2">
        <v>0.50499999999988177</v>
      </c>
      <c r="F1524" s="2">
        <v>-6.2914499999994593</v>
      </c>
      <c r="G1524" s="2">
        <v>6.3116850446210542</v>
      </c>
      <c r="H1524" s="2">
        <v>-14.635724999999614</v>
      </c>
      <c r="K1524" s="1" t="s">
        <v>18</v>
      </c>
      <c r="L1524">
        <f t="shared" si="23"/>
        <v>1</v>
      </c>
    </row>
    <row r="1525" spans="1:12" x14ac:dyDescent="0.25">
      <c r="A1525" s="1" t="s">
        <v>1556</v>
      </c>
      <c r="B1525" s="1">
        <v>117.5</v>
      </c>
      <c r="C1525" s="1">
        <v>57.5</v>
      </c>
      <c r="D1525" s="1" t="s">
        <v>36</v>
      </c>
      <c r="E1525" s="2">
        <v>5.7849999999998545</v>
      </c>
      <c r="F1525" s="2">
        <v>-11.787749999999747</v>
      </c>
      <c r="G1525" s="2">
        <v>13.130775874353059</v>
      </c>
      <c r="H1525" s="2">
        <v>-8.6014999999998416</v>
      </c>
      <c r="K1525" s="1" t="s">
        <v>36</v>
      </c>
      <c r="L1525">
        <f t="shared" si="23"/>
        <v>1</v>
      </c>
    </row>
    <row r="1526" spans="1:12" x14ac:dyDescent="0.25">
      <c r="A1526" s="1" t="s">
        <v>1557</v>
      </c>
      <c r="B1526" s="1">
        <v>117.5</v>
      </c>
      <c r="C1526" s="1">
        <v>57.5</v>
      </c>
      <c r="D1526" s="1" t="s">
        <v>36</v>
      </c>
      <c r="E1526" s="2">
        <v>5.3800000000001091</v>
      </c>
      <c r="F1526" s="2">
        <v>-10.98329999999995</v>
      </c>
      <c r="G1526" s="2">
        <v>12.23017902117545</v>
      </c>
      <c r="H1526" s="2">
        <v>4.516374999999659</v>
      </c>
      <c r="K1526" s="1" t="s">
        <v>36</v>
      </c>
      <c r="L1526">
        <f t="shared" si="23"/>
        <v>1</v>
      </c>
    </row>
    <row r="1527" spans="1:12" x14ac:dyDescent="0.25">
      <c r="A1527" s="1" t="s">
        <v>1558</v>
      </c>
      <c r="B1527" s="1">
        <v>117.5</v>
      </c>
      <c r="C1527" s="1">
        <v>57.5</v>
      </c>
      <c r="D1527" s="1" t="s">
        <v>28</v>
      </c>
      <c r="E1527" s="2">
        <v>4.1699999999998454</v>
      </c>
      <c r="F1527" s="2">
        <v>-3.859500000000085</v>
      </c>
      <c r="G1527" s="2">
        <v>5.6819574312026813</v>
      </c>
      <c r="H1527" s="2">
        <v>-4.4112500000006678</v>
      </c>
      <c r="K1527" s="1" t="s">
        <v>28</v>
      </c>
      <c r="L1527">
        <f t="shared" si="23"/>
        <v>1</v>
      </c>
    </row>
    <row r="1528" spans="1:12" x14ac:dyDescent="0.25">
      <c r="A1528" s="1" t="s">
        <v>1559</v>
      </c>
      <c r="B1528" s="1">
        <v>117.5</v>
      </c>
      <c r="C1528" s="1">
        <v>57.5</v>
      </c>
      <c r="D1528" s="1" t="s">
        <v>18</v>
      </c>
      <c r="E1528" s="2">
        <v>-0.42000000000030013</v>
      </c>
      <c r="F1528" s="2">
        <v>-9.3000000002030001E-3</v>
      </c>
      <c r="G1528" s="2">
        <v>0.42010295166810702</v>
      </c>
      <c r="H1528" s="2">
        <v>-21.852350000000062</v>
      </c>
      <c r="K1528" s="1" t="s">
        <v>18</v>
      </c>
      <c r="L1528">
        <f t="shared" si="23"/>
        <v>1</v>
      </c>
    </row>
    <row r="1529" spans="1:12" x14ac:dyDescent="0.25">
      <c r="A1529" s="1" t="s">
        <v>1560</v>
      </c>
      <c r="B1529" s="1">
        <v>117.5</v>
      </c>
      <c r="C1529" s="1">
        <v>57.5</v>
      </c>
      <c r="D1529" s="1" t="s">
        <v>18</v>
      </c>
      <c r="E1529" s="2">
        <v>-1.8000000000001819</v>
      </c>
      <c r="F1529" s="2">
        <v>5.6636999999997126</v>
      </c>
      <c r="G1529" s="2">
        <v>5.9428526559218513</v>
      </c>
      <c r="H1529" s="2">
        <v>-31.095049999999809</v>
      </c>
      <c r="K1529" s="1" t="s">
        <v>18</v>
      </c>
      <c r="L1529">
        <f t="shared" si="23"/>
        <v>1</v>
      </c>
    </row>
    <row r="1530" spans="1:12" x14ac:dyDescent="0.25">
      <c r="A1530" s="1" t="s">
        <v>1561</v>
      </c>
      <c r="B1530" s="1">
        <v>117.5</v>
      </c>
      <c r="C1530" s="1">
        <v>57.5</v>
      </c>
      <c r="D1530" s="1" t="s">
        <v>5</v>
      </c>
      <c r="E1530" s="2">
        <v>3.1399999999999864</v>
      </c>
      <c r="F1530" s="2">
        <v>12.396899999999933</v>
      </c>
      <c r="G1530" s="2">
        <v>12.788382603363033</v>
      </c>
      <c r="H1530" s="2">
        <v>4.9591500000002409</v>
      </c>
      <c r="K1530" s="1" t="s">
        <v>5</v>
      </c>
      <c r="L1530">
        <f t="shared" si="23"/>
        <v>1</v>
      </c>
    </row>
    <row r="1531" spans="1:12" x14ac:dyDescent="0.25">
      <c r="A1531" s="1" t="s">
        <v>1562</v>
      </c>
      <c r="B1531" s="1">
        <v>117.5</v>
      </c>
      <c r="C1531" s="1">
        <v>57.5</v>
      </c>
      <c r="D1531" s="1" t="s">
        <v>43</v>
      </c>
      <c r="E1531" s="2">
        <v>0.88499999999999091</v>
      </c>
      <c r="F1531" s="2">
        <v>-1.5391499999999747</v>
      </c>
      <c r="G1531" s="2">
        <v>1.7754457813461682</v>
      </c>
      <c r="H1531" s="2">
        <v>8.7331750000001591</v>
      </c>
      <c r="K1531" s="1" t="s">
        <v>43</v>
      </c>
      <c r="L1531">
        <f t="shared" si="23"/>
        <v>1</v>
      </c>
    </row>
    <row r="1532" spans="1:12" x14ac:dyDescent="0.25">
      <c r="A1532" s="1" t="s">
        <v>1563</v>
      </c>
      <c r="B1532" s="1">
        <v>117.5</v>
      </c>
      <c r="C1532" s="1">
        <v>57.5</v>
      </c>
      <c r="D1532" s="1" t="s">
        <v>18</v>
      </c>
      <c r="E1532" s="2">
        <v>2.9100000000000819</v>
      </c>
      <c r="F1532" s="2">
        <v>-6.4262999999998653</v>
      </c>
      <c r="G1532" s="2">
        <v>7.0544618285166685</v>
      </c>
      <c r="H1532" s="2">
        <v>-24.766125000000137</v>
      </c>
      <c r="K1532" s="1" t="s">
        <v>18</v>
      </c>
      <c r="L1532">
        <f t="shared" si="23"/>
        <v>1</v>
      </c>
    </row>
    <row r="1533" spans="1:12" x14ac:dyDescent="0.25">
      <c r="A1533" s="1" t="s">
        <v>1564</v>
      </c>
      <c r="B1533" s="1">
        <v>117.5</v>
      </c>
      <c r="C1533" s="1">
        <v>57.5</v>
      </c>
      <c r="D1533" s="1" t="s">
        <v>31</v>
      </c>
      <c r="E1533" s="2">
        <v>10.30499999999995</v>
      </c>
      <c r="F1533" s="2">
        <v>5.1940500000000345</v>
      </c>
      <c r="G1533" s="2">
        <v>11.539981819851334</v>
      </c>
      <c r="H1533" s="2">
        <v>-16.562424999999891</v>
      </c>
      <c r="K1533" s="1" t="s">
        <v>31</v>
      </c>
      <c r="L1533">
        <f t="shared" si="23"/>
        <v>1</v>
      </c>
    </row>
    <row r="1534" spans="1:12" x14ac:dyDescent="0.25">
      <c r="A1534" s="1" t="s">
        <v>1565</v>
      </c>
      <c r="B1534" s="1">
        <v>117.5</v>
      </c>
      <c r="C1534" s="1">
        <v>57.5</v>
      </c>
      <c r="D1534" s="1" t="s">
        <v>113</v>
      </c>
      <c r="E1534" s="2">
        <v>9.2650000000001</v>
      </c>
      <c r="F1534" s="2">
        <v>4.5058500000000254</v>
      </c>
      <c r="G1534" s="2">
        <v>10.302568088709828</v>
      </c>
      <c r="H1534" s="2">
        <v>-5.2485000000001438</v>
      </c>
      <c r="K1534" s="1" t="s">
        <v>113</v>
      </c>
      <c r="L1534">
        <f t="shared" si="23"/>
        <v>1</v>
      </c>
    </row>
    <row r="1535" spans="1:12" x14ac:dyDescent="0.25">
      <c r="A1535" s="1" t="s">
        <v>1566</v>
      </c>
      <c r="B1535" s="1">
        <v>117.5</v>
      </c>
      <c r="C1535" s="1">
        <v>57.5</v>
      </c>
      <c r="D1535" s="1" t="s">
        <v>28</v>
      </c>
      <c r="E1535" s="2">
        <v>0.58000000000004093</v>
      </c>
      <c r="F1535" s="2">
        <v>-1.0137000000001355</v>
      </c>
      <c r="G1535" s="2">
        <v>1.1678988355162969</v>
      </c>
      <c r="H1535" s="2">
        <v>-2.8834749999999172</v>
      </c>
      <c r="K1535" s="1" t="s">
        <v>28</v>
      </c>
      <c r="L1535">
        <f t="shared" si="23"/>
        <v>1</v>
      </c>
    </row>
    <row r="1536" spans="1:12" x14ac:dyDescent="0.25">
      <c r="A1536" s="1" t="s">
        <v>1567</v>
      </c>
      <c r="B1536" s="1">
        <v>117.5</v>
      </c>
      <c r="C1536" s="1">
        <v>57.5</v>
      </c>
      <c r="D1536" s="1" t="s">
        <v>18</v>
      </c>
      <c r="E1536" s="2">
        <v>7.4700000000000273</v>
      </c>
      <c r="F1536" s="2">
        <v>5.2173000000001188</v>
      </c>
      <c r="G1536" s="2">
        <v>9.1115925770417139</v>
      </c>
      <c r="H1536" s="2">
        <v>-18.822975000000149</v>
      </c>
      <c r="K1536" s="1" t="s">
        <v>18</v>
      </c>
      <c r="L1536">
        <f t="shared" si="23"/>
        <v>1</v>
      </c>
    </row>
    <row r="1537" spans="1:12" x14ac:dyDescent="0.25">
      <c r="A1537" s="1" t="s">
        <v>1568</v>
      </c>
      <c r="B1537" s="1">
        <v>117.5</v>
      </c>
      <c r="C1537" s="1">
        <v>57.5</v>
      </c>
      <c r="D1537" s="1" t="s">
        <v>68</v>
      </c>
      <c r="E1537" s="2">
        <v>6.7950000000000728</v>
      </c>
      <c r="F1537" s="2">
        <v>-2.2924499999999242</v>
      </c>
      <c r="G1537" s="2">
        <v>7.1712866350816462</v>
      </c>
      <c r="H1537" s="2">
        <v>-8.4491749999997197</v>
      </c>
      <c r="K1537" s="1" t="s">
        <v>68</v>
      </c>
      <c r="L1537">
        <f t="shared" si="23"/>
        <v>1</v>
      </c>
    </row>
    <row r="1538" spans="1:12" x14ac:dyDescent="0.25">
      <c r="A1538" s="1" t="s">
        <v>1569</v>
      </c>
      <c r="B1538" s="1">
        <v>117.5</v>
      </c>
      <c r="C1538" s="1">
        <v>57.5</v>
      </c>
      <c r="D1538" s="1" t="s">
        <v>91</v>
      </c>
      <c r="E1538" s="2">
        <v>6.8950000000002092</v>
      </c>
      <c r="F1538" s="2">
        <v>-6.6448500000001953</v>
      </c>
      <c r="G1538" s="2">
        <v>9.5757535746543461</v>
      </c>
      <c r="H1538" s="2">
        <v>-16.5522500000001</v>
      </c>
      <c r="K1538" s="1" t="s">
        <v>91</v>
      </c>
      <c r="L1538">
        <f t="shared" si="23"/>
        <v>1</v>
      </c>
    </row>
    <row r="1539" spans="1:12" x14ac:dyDescent="0.25">
      <c r="A1539" s="1" t="s">
        <v>1570</v>
      </c>
      <c r="B1539" s="1">
        <v>117.5</v>
      </c>
      <c r="C1539" s="1">
        <v>57.5</v>
      </c>
      <c r="D1539" s="1" t="s">
        <v>36</v>
      </c>
      <c r="E1539" s="2">
        <v>5.9300000000000637</v>
      </c>
      <c r="F1539" s="2">
        <v>-10.98329999999995</v>
      </c>
      <c r="G1539" s="2">
        <v>12.48189804837388</v>
      </c>
      <c r="H1539" s="2">
        <v>-10.694199999999197</v>
      </c>
      <c r="K1539" s="1" t="s">
        <v>36</v>
      </c>
      <c r="L1539">
        <f t="shared" ref="L1539:L1602" si="24">IF(K1539=D1539,1,0)</f>
        <v>1</v>
      </c>
    </row>
    <row r="1540" spans="1:12" x14ac:dyDescent="0.25">
      <c r="A1540" s="1" t="s">
        <v>1571</v>
      </c>
      <c r="B1540" s="1">
        <v>117.5</v>
      </c>
      <c r="C1540" s="1">
        <v>57.5</v>
      </c>
      <c r="D1540" s="1" t="s">
        <v>91</v>
      </c>
      <c r="E1540" s="2">
        <v>7.529999999999859</v>
      </c>
      <c r="F1540" s="2">
        <v>-10.732200000000178</v>
      </c>
      <c r="G1540" s="2">
        <v>13.110340073392518</v>
      </c>
      <c r="H1540" s="2">
        <v>-15.394400000000301</v>
      </c>
      <c r="K1540" s="1" t="s">
        <v>91</v>
      </c>
      <c r="L1540">
        <f t="shared" si="24"/>
        <v>1</v>
      </c>
    </row>
    <row r="1541" spans="1:12" x14ac:dyDescent="0.25">
      <c r="A1541" s="1" t="s">
        <v>1572</v>
      </c>
      <c r="B1541" s="1">
        <v>117.5</v>
      </c>
      <c r="C1541" s="1">
        <v>57.5</v>
      </c>
      <c r="D1541" s="1" t="s">
        <v>36</v>
      </c>
      <c r="E1541" s="2">
        <v>7.0650000000000546</v>
      </c>
      <c r="F1541" s="2">
        <v>-7.3423500000004065</v>
      </c>
      <c r="G1541" s="2">
        <v>10.189422384144585</v>
      </c>
      <c r="H1541" s="2">
        <v>-9.5800250000000275</v>
      </c>
      <c r="K1541" s="1" t="s">
        <v>36</v>
      </c>
      <c r="L1541">
        <f t="shared" si="24"/>
        <v>1</v>
      </c>
    </row>
    <row r="1542" spans="1:12" x14ac:dyDescent="0.25">
      <c r="A1542" s="1" t="s">
        <v>1573</v>
      </c>
      <c r="B1542" s="1">
        <v>117.5</v>
      </c>
      <c r="C1542" s="1">
        <v>57.5</v>
      </c>
      <c r="D1542" s="1" t="s">
        <v>68</v>
      </c>
      <c r="E1542" s="2">
        <v>5.8499999999999091</v>
      </c>
      <c r="F1542" s="2">
        <v>-2.3342999999999918</v>
      </c>
      <c r="G1542" s="2">
        <v>6.2985281209183235</v>
      </c>
      <c r="H1542" s="2">
        <v>-7.2010000000000236</v>
      </c>
      <c r="K1542" s="1" t="s">
        <v>68</v>
      </c>
      <c r="L1542">
        <f t="shared" si="24"/>
        <v>1</v>
      </c>
    </row>
    <row r="1543" spans="1:12" x14ac:dyDescent="0.25">
      <c r="A1543" s="1" t="s">
        <v>1574</v>
      </c>
      <c r="B1543" s="1">
        <v>117.5</v>
      </c>
      <c r="C1543" s="1">
        <v>57.5</v>
      </c>
      <c r="D1543" s="1" t="s">
        <v>36</v>
      </c>
      <c r="E1543" s="2">
        <v>8.5800000000000409</v>
      </c>
      <c r="F1543" s="2">
        <v>-6.1007999999999498</v>
      </c>
      <c r="G1543" s="2">
        <v>10.527875409597137</v>
      </c>
      <c r="H1543" s="2">
        <v>-8.9296999999995155</v>
      </c>
      <c r="K1543" s="1" t="s">
        <v>36</v>
      </c>
      <c r="L1543">
        <f t="shared" si="24"/>
        <v>1</v>
      </c>
    </row>
    <row r="1544" spans="1:12" x14ac:dyDescent="0.25">
      <c r="A1544" s="1" t="s">
        <v>1575</v>
      </c>
      <c r="B1544" s="1">
        <v>117.5</v>
      </c>
      <c r="C1544" s="1">
        <v>57.5</v>
      </c>
      <c r="D1544" s="1" t="s">
        <v>18</v>
      </c>
      <c r="E1544" s="2">
        <v>3.25</v>
      </c>
      <c r="F1544" s="2">
        <v>-2.5202999999998226</v>
      </c>
      <c r="G1544" s="2">
        <v>4.1127134704473525</v>
      </c>
      <c r="H1544" s="2">
        <v>-13.820975000000168</v>
      </c>
      <c r="K1544" s="1" t="s">
        <v>18</v>
      </c>
      <c r="L1544">
        <f t="shared" si="24"/>
        <v>1</v>
      </c>
    </row>
    <row r="1545" spans="1:12" x14ac:dyDescent="0.25">
      <c r="A1545" s="1" t="s">
        <v>1576</v>
      </c>
      <c r="B1545" s="1">
        <v>117.5</v>
      </c>
      <c r="C1545" s="1">
        <v>57.5</v>
      </c>
      <c r="D1545" s="1" t="s">
        <v>18</v>
      </c>
      <c r="E1545" s="2">
        <v>3.8250000000000455</v>
      </c>
      <c r="F1545" s="2">
        <v>1.9018500000000678</v>
      </c>
      <c r="G1545" s="2">
        <v>4.2717278029505348</v>
      </c>
      <c r="H1545" s="2">
        <v>-12.431275000000314</v>
      </c>
      <c r="K1545" s="1" t="s">
        <v>18</v>
      </c>
      <c r="L1545">
        <f t="shared" si="24"/>
        <v>1</v>
      </c>
    </row>
    <row r="1546" spans="1:12" x14ac:dyDescent="0.25">
      <c r="A1546" s="1" t="s">
        <v>1577</v>
      </c>
      <c r="B1546" s="1">
        <v>117.5</v>
      </c>
      <c r="C1546" s="1">
        <v>57.5</v>
      </c>
      <c r="D1546" s="1" t="s">
        <v>36</v>
      </c>
      <c r="E1546" s="2">
        <v>6.5049999999998818</v>
      </c>
      <c r="F1546" s="2">
        <v>-11.945849999999815</v>
      </c>
      <c r="G1546" s="2">
        <v>13.602145316915786</v>
      </c>
      <c r="H1546" s="2">
        <v>-8.0728750000002272</v>
      </c>
      <c r="K1546" s="1" t="s">
        <v>36</v>
      </c>
      <c r="L1546">
        <f t="shared" si="24"/>
        <v>1</v>
      </c>
    </row>
    <row r="1547" spans="1:12" x14ac:dyDescent="0.25">
      <c r="A1547" s="1" t="s">
        <v>1578</v>
      </c>
      <c r="B1547" s="1">
        <v>117.5</v>
      </c>
      <c r="C1547" s="1">
        <v>57.5</v>
      </c>
      <c r="D1547" s="1" t="s">
        <v>4</v>
      </c>
      <c r="E1547" s="2">
        <v>12.654999999999973</v>
      </c>
      <c r="F1547" s="2">
        <v>2.5900500000002875</v>
      </c>
      <c r="G1547" s="2">
        <v>12.917328826135099</v>
      </c>
      <c r="H1547" s="2">
        <v>6.1018999999998256</v>
      </c>
      <c r="K1547" s="1" t="s">
        <v>4</v>
      </c>
      <c r="L1547">
        <f t="shared" si="24"/>
        <v>1</v>
      </c>
    </row>
    <row r="1548" spans="1:12" x14ac:dyDescent="0.25">
      <c r="A1548" s="1" t="s">
        <v>1579</v>
      </c>
      <c r="B1548" s="1">
        <v>117.5</v>
      </c>
      <c r="C1548" s="1">
        <v>57.5</v>
      </c>
      <c r="D1548" s="1" t="s">
        <v>36</v>
      </c>
      <c r="E1548" s="2">
        <v>6.6349999999999909</v>
      </c>
      <c r="F1548" s="2">
        <v>-12.745649999999934</v>
      </c>
      <c r="G1548" s="2">
        <v>14.369231674745112</v>
      </c>
      <c r="H1548" s="2">
        <v>1.1503000000000281</v>
      </c>
      <c r="K1548" s="1" t="s">
        <v>36</v>
      </c>
      <c r="L1548">
        <f t="shared" si="24"/>
        <v>1</v>
      </c>
    </row>
    <row r="1549" spans="1:12" x14ac:dyDescent="0.25">
      <c r="A1549" s="1" t="s">
        <v>1580</v>
      </c>
      <c r="B1549" s="1">
        <v>117.5</v>
      </c>
      <c r="C1549" s="1">
        <v>57.5</v>
      </c>
      <c r="D1549" s="1" t="s">
        <v>113</v>
      </c>
      <c r="E1549" s="2">
        <v>6.8350000000000364</v>
      </c>
      <c r="F1549" s="2">
        <v>6.7657499999998736</v>
      </c>
      <c r="G1549" s="2">
        <v>9.6173072147300562</v>
      </c>
      <c r="H1549" s="2">
        <v>1.1482499999999769</v>
      </c>
      <c r="K1549" s="1" t="s">
        <v>113</v>
      </c>
      <c r="L1549">
        <f t="shared" si="24"/>
        <v>1</v>
      </c>
    </row>
    <row r="1550" spans="1:12" x14ac:dyDescent="0.25">
      <c r="A1550" s="1" t="s">
        <v>1581</v>
      </c>
      <c r="B1550" s="1">
        <v>117.5</v>
      </c>
      <c r="C1550" s="1">
        <v>57.5</v>
      </c>
      <c r="D1550" s="1" t="s">
        <v>122</v>
      </c>
      <c r="E1550" s="2">
        <v>5.4550000000000409</v>
      </c>
      <c r="F1550" s="2">
        <v>-15.97275000000017</v>
      </c>
      <c r="G1550" s="2">
        <v>16.8785594042414</v>
      </c>
      <c r="H1550" s="2">
        <v>21.410224999999951</v>
      </c>
      <c r="K1550" s="1" t="s">
        <v>122</v>
      </c>
      <c r="L1550">
        <f t="shared" si="24"/>
        <v>1</v>
      </c>
    </row>
    <row r="1551" spans="1:12" x14ac:dyDescent="0.25">
      <c r="A1551" s="1" t="s">
        <v>1582</v>
      </c>
      <c r="B1551" s="1">
        <v>117.5</v>
      </c>
      <c r="C1551" s="1">
        <v>57.5</v>
      </c>
      <c r="D1551" s="1" t="s">
        <v>26</v>
      </c>
      <c r="E1551" s="2">
        <v>1.25</v>
      </c>
      <c r="F1551" s="2">
        <v>-6.9935999999999838</v>
      </c>
      <c r="G1551" s="2">
        <v>7.1044310792631222</v>
      </c>
      <c r="H1551" s="2">
        <v>-13.754274999999442</v>
      </c>
      <c r="K1551" s="1" t="s">
        <v>26</v>
      </c>
      <c r="L1551">
        <f t="shared" si="24"/>
        <v>1</v>
      </c>
    </row>
    <row r="1552" spans="1:12" x14ac:dyDescent="0.25">
      <c r="A1552" s="1" t="s">
        <v>1583</v>
      </c>
      <c r="B1552" s="1">
        <v>117.5</v>
      </c>
      <c r="C1552" s="1">
        <v>57.5</v>
      </c>
      <c r="D1552" s="1" t="s">
        <v>16</v>
      </c>
      <c r="E1552" s="2">
        <v>-7.0999999999999091</v>
      </c>
      <c r="F1552" s="2">
        <v>1.8599999999983085E-2</v>
      </c>
      <c r="G1552" s="2">
        <v>7.1000243633383899</v>
      </c>
      <c r="H1552" s="2">
        <v>-12.216699999999122</v>
      </c>
      <c r="K1552" s="1" t="s">
        <v>16</v>
      </c>
      <c r="L1552">
        <f t="shared" si="24"/>
        <v>1</v>
      </c>
    </row>
    <row r="1553" spans="1:12" x14ac:dyDescent="0.25">
      <c r="A1553" s="1" t="s">
        <v>1584</v>
      </c>
      <c r="B1553" s="1">
        <v>117.5</v>
      </c>
      <c r="C1553" s="1">
        <v>57.5</v>
      </c>
      <c r="D1553" s="1" t="s">
        <v>18</v>
      </c>
      <c r="E1553" s="2">
        <v>-5.7350000000001273</v>
      </c>
      <c r="F1553" s="2">
        <v>-1.5391499999997633</v>
      </c>
      <c r="G1553" s="2">
        <v>5.9379464230069239</v>
      </c>
      <c r="H1553" s="2">
        <v>-25.865949999999934</v>
      </c>
      <c r="K1553" s="1" t="s">
        <v>18</v>
      </c>
      <c r="L1553">
        <f t="shared" si="24"/>
        <v>1</v>
      </c>
    </row>
    <row r="1554" spans="1:12" x14ac:dyDescent="0.25">
      <c r="A1554" s="1" t="s">
        <v>1585</v>
      </c>
      <c r="B1554" s="1">
        <v>117.5</v>
      </c>
      <c r="C1554" s="1">
        <v>57.5</v>
      </c>
      <c r="D1554" s="1" t="s">
        <v>31</v>
      </c>
      <c r="E1554" s="2">
        <v>12.779999999999973</v>
      </c>
      <c r="F1554" s="2">
        <v>7.2632999999999495</v>
      </c>
      <c r="G1554" s="2">
        <v>14.699793430181206</v>
      </c>
      <c r="H1554" s="2">
        <v>-21.715199999999832</v>
      </c>
      <c r="K1554" s="1" t="s">
        <v>31</v>
      </c>
      <c r="L1554">
        <f t="shared" si="24"/>
        <v>1</v>
      </c>
    </row>
    <row r="1555" spans="1:12" x14ac:dyDescent="0.25">
      <c r="A1555" s="1" t="s">
        <v>1586</v>
      </c>
      <c r="B1555" s="1">
        <v>117.5</v>
      </c>
      <c r="C1555" s="1">
        <v>57.5</v>
      </c>
      <c r="D1555" s="1" t="s">
        <v>23</v>
      </c>
      <c r="E1555" s="2">
        <v>-3.8500000000001364</v>
      </c>
      <c r="F1555" s="2">
        <v>-15.121799999999991</v>
      </c>
      <c r="G1555" s="2">
        <v>15.604208895038568</v>
      </c>
      <c r="H1555" s="2">
        <v>-2.4151999999999454</v>
      </c>
      <c r="K1555" s="1" t="s">
        <v>23</v>
      </c>
      <c r="L1555">
        <f t="shared" si="24"/>
        <v>1</v>
      </c>
    </row>
    <row r="1556" spans="1:12" x14ac:dyDescent="0.25">
      <c r="A1556" s="1" t="s">
        <v>1587</v>
      </c>
      <c r="B1556" s="1">
        <v>117.5</v>
      </c>
      <c r="C1556" s="1">
        <v>57.5</v>
      </c>
      <c r="D1556" s="1" t="s">
        <v>18</v>
      </c>
      <c r="E1556" s="2">
        <v>6.0349999999999682</v>
      </c>
      <c r="F1556" s="2">
        <v>7.5004500000000514</v>
      </c>
      <c r="G1556" s="2">
        <v>9.6269400747330085</v>
      </c>
      <c r="H1556" s="2">
        <v>-31.012575000000218</v>
      </c>
      <c r="K1556" s="1" t="s">
        <v>18</v>
      </c>
      <c r="L1556">
        <f t="shared" si="24"/>
        <v>1</v>
      </c>
    </row>
    <row r="1557" spans="1:12" x14ac:dyDescent="0.25">
      <c r="A1557" s="1" t="s">
        <v>1588</v>
      </c>
      <c r="B1557" s="1">
        <v>117.5</v>
      </c>
      <c r="C1557" s="1">
        <v>57.5</v>
      </c>
      <c r="D1557" s="1" t="s">
        <v>270</v>
      </c>
      <c r="E1557" s="2">
        <v>3.8100000000000591</v>
      </c>
      <c r="F1557" s="2">
        <v>2.2506000000000679</v>
      </c>
      <c r="G1557" s="2">
        <v>4.4250763112064808</v>
      </c>
      <c r="H1557" s="2">
        <v>8.7905250000000361</v>
      </c>
      <c r="K1557" s="1" t="s">
        <v>270</v>
      </c>
      <c r="L1557">
        <f t="shared" si="24"/>
        <v>1</v>
      </c>
    </row>
    <row r="1558" spans="1:12" x14ac:dyDescent="0.25">
      <c r="A1558" s="1" t="s">
        <v>1589</v>
      </c>
      <c r="B1558" s="1">
        <v>117.5</v>
      </c>
      <c r="C1558" s="1">
        <v>57.5</v>
      </c>
      <c r="D1558" s="1" t="s">
        <v>36</v>
      </c>
      <c r="E1558" s="2">
        <v>3.7900000000000773</v>
      </c>
      <c r="F1558" s="2">
        <v>-8.4908999999998898</v>
      </c>
      <c r="G1558" s="2">
        <v>9.2983591461073782</v>
      </c>
      <c r="H1558" s="2">
        <v>-2.3923499999994906</v>
      </c>
      <c r="K1558" s="1" t="s">
        <v>36</v>
      </c>
      <c r="L1558">
        <f t="shared" si="24"/>
        <v>1</v>
      </c>
    </row>
    <row r="1559" spans="1:12" x14ac:dyDescent="0.25">
      <c r="A1559" s="1" t="s">
        <v>1590</v>
      </c>
      <c r="B1559" s="1">
        <v>117.5</v>
      </c>
      <c r="C1559" s="1">
        <v>57.5</v>
      </c>
      <c r="D1559" s="1" t="s">
        <v>18</v>
      </c>
      <c r="E1559" s="2">
        <v>-7.2250000000000227</v>
      </c>
      <c r="F1559" s="2">
        <v>-5.5939500000000937</v>
      </c>
      <c r="G1559" s="2">
        <v>9.1374450259632951</v>
      </c>
      <c r="H1559" s="2">
        <v>-32.901999999999951</v>
      </c>
      <c r="K1559" s="1" t="s">
        <v>18</v>
      </c>
      <c r="L1559">
        <f t="shared" si="24"/>
        <v>1</v>
      </c>
    </row>
    <row r="1560" spans="1:12" x14ac:dyDescent="0.25">
      <c r="A1560" s="1" t="s">
        <v>1591</v>
      </c>
      <c r="B1560" s="1">
        <v>117.5</v>
      </c>
      <c r="C1560" s="1">
        <v>57.5</v>
      </c>
      <c r="D1560" s="1" t="s">
        <v>18</v>
      </c>
      <c r="E1560" s="2">
        <v>-0.44499999999993634</v>
      </c>
      <c r="F1560" s="2">
        <v>1.7995499999995264</v>
      </c>
      <c r="G1560" s="2">
        <v>1.853754353332242</v>
      </c>
      <c r="H1560" s="2">
        <v>-42.441150000000299</v>
      </c>
      <c r="K1560" s="1" t="s">
        <v>18</v>
      </c>
      <c r="L1560">
        <f t="shared" si="24"/>
        <v>1</v>
      </c>
    </row>
    <row r="1561" spans="1:12" x14ac:dyDescent="0.25">
      <c r="A1561" s="1" t="s">
        <v>1592</v>
      </c>
      <c r="B1561" s="1">
        <v>117.5</v>
      </c>
      <c r="C1561" s="1">
        <v>57.5</v>
      </c>
      <c r="D1561" s="1" t="s">
        <v>18</v>
      </c>
      <c r="E1561" s="2">
        <v>6.9149999999999636</v>
      </c>
      <c r="F1561" s="2">
        <v>-0.39525000000016919</v>
      </c>
      <c r="G1561" s="2">
        <v>6.926286708078119</v>
      </c>
      <c r="H1561" s="2">
        <v>-24.024324999999944</v>
      </c>
      <c r="K1561" s="1" t="s">
        <v>18</v>
      </c>
      <c r="L1561">
        <f t="shared" si="24"/>
        <v>1</v>
      </c>
    </row>
    <row r="1562" spans="1:12" x14ac:dyDescent="0.25">
      <c r="A1562" s="1" t="s">
        <v>1593</v>
      </c>
      <c r="B1562" s="1">
        <v>117.5</v>
      </c>
      <c r="C1562" s="1">
        <v>57.5</v>
      </c>
      <c r="D1562" s="1" t="s">
        <v>18</v>
      </c>
      <c r="E1562" s="2">
        <v>6.67999999999995</v>
      </c>
      <c r="F1562" s="2">
        <v>2.8643999999999323</v>
      </c>
      <c r="G1562" s="2">
        <v>7.2682313777148666</v>
      </c>
      <c r="H1562" s="2">
        <v>-33.147825000000594</v>
      </c>
      <c r="K1562" s="1" t="s">
        <v>18</v>
      </c>
      <c r="L1562">
        <f t="shared" si="24"/>
        <v>1</v>
      </c>
    </row>
    <row r="1563" spans="1:12" x14ac:dyDescent="0.25">
      <c r="A1563" s="1" t="s">
        <v>1594</v>
      </c>
      <c r="B1563" s="1">
        <v>117.5</v>
      </c>
      <c r="C1563" s="1">
        <v>57.5</v>
      </c>
      <c r="D1563" s="1" t="s">
        <v>31</v>
      </c>
      <c r="E1563" s="2">
        <v>14.120000000000005</v>
      </c>
      <c r="F1563" s="2">
        <v>11.141400000000017</v>
      </c>
      <c r="G1563" s="2">
        <v>17.986250136145681</v>
      </c>
      <c r="H1563" s="2">
        <v>-25.500325000000295</v>
      </c>
      <c r="K1563" s="1" t="s">
        <v>31</v>
      </c>
      <c r="L1563">
        <f t="shared" si="24"/>
        <v>1</v>
      </c>
    </row>
    <row r="1564" spans="1:12" x14ac:dyDescent="0.25">
      <c r="A1564" s="1" t="s">
        <v>1595</v>
      </c>
      <c r="B1564" s="1">
        <v>117.5</v>
      </c>
      <c r="C1564" s="1">
        <v>57.5</v>
      </c>
      <c r="D1564" s="1" t="s">
        <v>4</v>
      </c>
      <c r="E1564" s="2">
        <v>10.405000000000086</v>
      </c>
      <c r="F1564" s="2">
        <v>0.30224999999983088</v>
      </c>
      <c r="G1564" s="2">
        <v>10.409389034064473</v>
      </c>
      <c r="H1564" s="2">
        <v>6.8664000000001533</v>
      </c>
      <c r="K1564" s="1" t="s">
        <v>4</v>
      </c>
      <c r="L1564">
        <f t="shared" si="24"/>
        <v>1</v>
      </c>
    </row>
    <row r="1565" spans="1:12" x14ac:dyDescent="0.25">
      <c r="A1565" s="1" t="s">
        <v>1596</v>
      </c>
      <c r="B1565" s="1">
        <v>117.5</v>
      </c>
      <c r="C1565" s="1">
        <v>57.5</v>
      </c>
      <c r="D1565" s="1" t="s">
        <v>12</v>
      </c>
      <c r="E1565" s="2">
        <v>-9.4749999999999091</v>
      </c>
      <c r="F1565" s="2">
        <v>-14.717250000000043</v>
      </c>
      <c r="G1565" s="2">
        <v>17.503516005720094</v>
      </c>
      <c r="H1565" s="2">
        <v>-1.5530749999998861</v>
      </c>
      <c r="K1565" s="1" t="s">
        <v>12</v>
      </c>
      <c r="L1565">
        <f t="shared" si="24"/>
        <v>1</v>
      </c>
    </row>
    <row r="1566" spans="1:12" x14ac:dyDescent="0.25">
      <c r="A1566" s="1" t="s">
        <v>1597</v>
      </c>
      <c r="B1566" s="1">
        <v>117.5</v>
      </c>
      <c r="C1566" s="1">
        <v>57.5</v>
      </c>
      <c r="D1566" s="1" t="s">
        <v>18</v>
      </c>
      <c r="E1566" s="2">
        <v>2.2800000000000864</v>
      </c>
      <c r="F1566" s="2">
        <v>-15.159000000000169</v>
      </c>
      <c r="G1566" s="2">
        <v>15.329503612315877</v>
      </c>
      <c r="H1566" s="2">
        <v>-39.279700000000283</v>
      </c>
      <c r="K1566" s="1" t="s">
        <v>18</v>
      </c>
      <c r="L1566">
        <f t="shared" si="24"/>
        <v>1</v>
      </c>
    </row>
    <row r="1567" spans="1:12" x14ac:dyDescent="0.25">
      <c r="A1567" s="1" t="s">
        <v>1598</v>
      </c>
      <c r="B1567" s="1">
        <v>117.5</v>
      </c>
      <c r="C1567" s="1">
        <v>57.5</v>
      </c>
      <c r="D1567" s="1" t="s">
        <v>18</v>
      </c>
      <c r="E1567" s="2">
        <v>4.0049999999999955</v>
      </c>
      <c r="F1567" s="2">
        <v>-5.9938499999999415</v>
      </c>
      <c r="G1567" s="2">
        <v>7.2087629190103941</v>
      </c>
      <c r="H1567" s="2">
        <v>-38.651024999999478</v>
      </c>
      <c r="K1567" s="1" t="s">
        <v>18</v>
      </c>
      <c r="L1567">
        <f t="shared" si="24"/>
        <v>1</v>
      </c>
    </row>
    <row r="1568" spans="1:12" x14ac:dyDescent="0.25">
      <c r="A1568" s="1" t="s">
        <v>1599</v>
      </c>
      <c r="B1568" s="1">
        <v>117.5</v>
      </c>
      <c r="C1568" s="1">
        <v>57.5</v>
      </c>
      <c r="D1568" s="1" t="s">
        <v>18</v>
      </c>
      <c r="E1568" s="2">
        <v>6.1999999999999318</v>
      </c>
      <c r="F1568" s="2">
        <v>0.60449999999987314</v>
      </c>
      <c r="G1568" s="2">
        <v>6.2293996701126018</v>
      </c>
      <c r="H1568" s="2">
        <v>-42.705824999999834</v>
      </c>
      <c r="K1568" s="1" t="s">
        <v>18</v>
      </c>
      <c r="L1568">
        <f t="shared" si="24"/>
        <v>1</v>
      </c>
    </row>
    <row r="1569" spans="1:12" x14ac:dyDescent="0.25">
      <c r="A1569" s="1" t="s">
        <v>1600</v>
      </c>
      <c r="B1569" s="1">
        <v>117.5</v>
      </c>
      <c r="C1569" s="1">
        <v>57.5</v>
      </c>
      <c r="D1569" s="1" t="s">
        <v>18</v>
      </c>
      <c r="E1569" s="2">
        <v>4.5749999999999318</v>
      </c>
      <c r="F1569" s="2">
        <v>1.0555499999999916</v>
      </c>
      <c r="G1569" s="2">
        <v>4.6951901774581355</v>
      </c>
      <c r="H1569" s="2">
        <v>-11.870075000000099</v>
      </c>
      <c r="K1569" s="1" t="s">
        <v>18</v>
      </c>
      <c r="L1569">
        <f t="shared" si="24"/>
        <v>1</v>
      </c>
    </row>
    <row r="1570" spans="1:12" x14ac:dyDescent="0.25">
      <c r="A1570" s="1" t="s">
        <v>1601</v>
      </c>
      <c r="B1570" s="1">
        <v>117.5</v>
      </c>
      <c r="C1570" s="1">
        <v>57.5</v>
      </c>
      <c r="D1570" s="1" t="s">
        <v>28</v>
      </c>
      <c r="E1570" s="2">
        <v>3.0099999999999909</v>
      </c>
      <c r="F1570" s="2">
        <v>3.1248000000001186</v>
      </c>
      <c r="G1570" s="2">
        <v>4.338718133274007</v>
      </c>
      <c r="H1570" s="2">
        <v>1.578574999999995</v>
      </c>
      <c r="K1570" s="1" t="s">
        <v>28</v>
      </c>
      <c r="L1570">
        <f t="shared" si="24"/>
        <v>1</v>
      </c>
    </row>
    <row r="1571" spans="1:12" x14ac:dyDescent="0.25">
      <c r="A1571" s="1" t="s">
        <v>1602</v>
      </c>
      <c r="B1571" s="1">
        <v>117.5</v>
      </c>
      <c r="C1571" s="1">
        <v>57.5</v>
      </c>
      <c r="D1571" s="1" t="s">
        <v>66</v>
      </c>
      <c r="E1571" s="2">
        <v>5.2400000000000091</v>
      </c>
      <c r="F1571" s="2">
        <v>0.98579999999994927</v>
      </c>
      <c r="G1571" s="2">
        <v>5.3319228839134567</v>
      </c>
      <c r="H1571" s="2">
        <v>10.599949999999778</v>
      </c>
      <c r="K1571" s="1" t="s">
        <v>66</v>
      </c>
      <c r="L1571">
        <f t="shared" si="24"/>
        <v>1</v>
      </c>
    </row>
    <row r="1572" spans="1:12" x14ac:dyDescent="0.25">
      <c r="A1572" s="1" t="s">
        <v>1603</v>
      </c>
      <c r="B1572" s="1">
        <v>117.5</v>
      </c>
      <c r="C1572" s="1">
        <v>57.5</v>
      </c>
      <c r="D1572" s="1" t="s">
        <v>36</v>
      </c>
      <c r="E1572" s="2">
        <v>6.1299999999999955</v>
      </c>
      <c r="F1572" s="2">
        <v>-3.4038000000000763</v>
      </c>
      <c r="G1572" s="2">
        <v>7.0116156797132332</v>
      </c>
      <c r="H1572" s="2">
        <v>5.8153499999999241</v>
      </c>
      <c r="K1572" s="1" t="s">
        <v>36</v>
      </c>
      <c r="L1572">
        <f t="shared" si="24"/>
        <v>1</v>
      </c>
    </row>
    <row r="1573" spans="1:12" x14ac:dyDescent="0.25">
      <c r="A1573" s="1" t="s">
        <v>1604</v>
      </c>
      <c r="B1573" s="1">
        <v>117.5</v>
      </c>
      <c r="C1573" s="1">
        <v>57.5</v>
      </c>
      <c r="D1573" s="1" t="s">
        <v>4</v>
      </c>
      <c r="E1573" s="2">
        <v>11.389999999999986</v>
      </c>
      <c r="F1573" s="2">
        <v>0.5952000000000931</v>
      </c>
      <c r="G1573" s="2">
        <v>11.405540892040142</v>
      </c>
      <c r="H1573" s="2">
        <v>4.2775000000000487</v>
      </c>
      <c r="K1573" s="1" t="s">
        <v>4</v>
      </c>
      <c r="L1573">
        <f t="shared" si="24"/>
        <v>1</v>
      </c>
    </row>
    <row r="1574" spans="1:12" x14ac:dyDescent="0.25">
      <c r="A1574" s="1" t="s">
        <v>1605</v>
      </c>
      <c r="B1574" s="1">
        <v>117.5</v>
      </c>
      <c r="C1574" s="1">
        <v>57.5</v>
      </c>
      <c r="D1574" s="1" t="s">
        <v>4</v>
      </c>
      <c r="E1574" s="2">
        <v>12.125000000000114</v>
      </c>
      <c r="F1574" s="2">
        <v>0.36734999999977164</v>
      </c>
      <c r="G1574" s="2">
        <v>12.130563508036326</v>
      </c>
      <c r="H1574" s="2">
        <v>-0.15972499999994283</v>
      </c>
      <c r="K1574" s="1" t="s">
        <v>4</v>
      </c>
      <c r="L1574">
        <f t="shared" si="24"/>
        <v>1</v>
      </c>
    </row>
    <row r="1575" spans="1:12" x14ac:dyDescent="0.25">
      <c r="A1575" s="1" t="s">
        <v>1606</v>
      </c>
      <c r="B1575" s="1">
        <v>117.5</v>
      </c>
      <c r="C1575" s="1">
        <v>57.5</v>
      </c>
      <c r="D1575" s="1" t="s">
        <v>43</v>
      </c>
      <c r="E1575" s="2">
        <v>1.6900000000000546</v>
      </c>
      <c r="F1575" s="2">
        <v>-2.6039999999997465</v>
      </c>
      <c r="G1575" s="2">
        <v>3.104338254765235</v>
      </c>
      <c r="H1575" s="2">
        <v>25.145474999999848</v>
      </c>
      <c r="K1575" s="1" t="s">
        <v>43</v>
      </c>
      <c r="L1575">
        <f t="shared" si="24"/>
        <v>1</v>
      </c>
    </row>
    <row r="1576" spans="1:12" x14ac:dyDescent="0.25">
      <c r="A1576" s="1" t="s">
        <v>1607</v>
      </c>
      <c r="B1576" s="1">
        <v>117.5</v>
      </c>
      <c r="C1576" s="1">
        <v>57.5</v>
      </c>
      <c r="D1576" s="1" t="s">
        <v>18</v>
      </c>
      <c r="E1576" s="2">
        <v>-0.59500000000002728</v>
      </c>
      <c r="F1576" s="2">
        <v>-4.543049999999992</v>
      </c>
      <c r="G1576" s="2">
        <v>4.5818476952535168</v>
      </c>
      <c r="H1576" s="2">
        <v>-28.497900000000204</v>
      </c>
      <c r="K1576" s="1" t="s">
        <v>18</v>
      </c>
      <c r="L1576">
        <f t="shared" si="24"/>
        <v>1</v>
      </c>
    </row>
    <row r="1577" spans="1:12" x14ac:dyDescent="0.25">
      <c r="A1577" s="1" t="s">
        <v>1608</v>
      </c>
      <c r="B1577" s="1">
        <v>117.5</v>
      </c>
      <c r="C1577" s="1">
        <v>57.5</v>
      </c>
      <c r="D1577" s="1" t="s">
        <v>28</v>
      </c>
      <c r="E1577" s="2">
        <v>2.3899999999998727</v>
      </c>
      <c r="F1577" s="2">
        <v>-3.766499999999958</v>
      </c>
      <c r="G1577" s="2">
        <v>4.4607871782902935</v>
      </c>
      <c r="H1577" s="2">
        <v>3.2983250000001982</v>
      </c>
      <c r="K1577" s="1" t="s">
        <v>28</v>
      </c>
      <c r="L1577">
        <f t="shared" si="24"/>
        <v>1</v>
      </c>
    </row>
    <row r="1578" spans="1:12" x14ac:dyDescent="0.25">
      <c r="A1578" s="1" t="s">
        <v>1609</v>
      </c>
      <c r="B1578" s="1">
        <v>117.5</v>
      </c>
      <c r="C1578" s="1">
        <v>57.5</v>
      </c>
      <c r="D1578" s="1" t="s">
        <v>18</v>
      </c>
      <c r="E1578" s="2">
        <v>5.7000000000000455</v>
      </c>
      <c r="F1578" s="2">
        <v>-4.566299999999865</v>
      </c>
      <c r="G1578" s="2">
        <v>7.3034988662968443</v>
      </c>
      <c r="H1578" s="2">
        <v>-18.697150000000232</v>
      </c>
      <c r="K1578" s="1" t="s">
        <v>18</v>
      </c>
      <c r="L1578">
        <f t="shared" si="24"/>
        <v>1</v>
      </c>
    </row>
    <row r="1579" spans="1:12" x14ac:dyDescent="0.25">
      <c r="A1579" s="1" t="s">
        <v>1610</v>
      </c>
      <c r="B1579" s="1">
        <v>117.5</v>
      </c>
      <c r="C1579" s="1">
        <v>57.5</v>
      </c>
      <c r="D1579" s="1" t="s">
        <v>4</v>
      </c>
      <c r="E1579" s="2">
        <v>7.9849999999999</v>
      </c>
      <c r="F1579" s="2">
        <v>1.4275500000002876</v>
      </c>
      <c r="G1579" s="2">
        <v>8.1116042804428776</v>
      </c>
      <c r="H1579" s="2">
        <v>-2.3862500000001132</v>
      </c>
      <c r="K1579" s="1" t="s">
        <v>4</v>
      </c>
      <c r="L1579">
        <f t="shared" si="24"/>
        <v>1</v>
      </c>
    </row>
    <row r="1580" spans="1:12" x14ac:dyDescent="0.25">
      <c r="A1580" s="1" t="s">
        <v>1611</v>
      </c>
      <c r="B1580" s="1">
        <v>117.5</v>
      </c>
      <c r="C1580" s="1">
        <v>57.5</v>
      </c>
      <c r="D1580" s="1" t="s">
        <v>28</v>
      </c>
      <c r="E1580" s="2">
        <v>1.0399999999999636</v>
      </c>
      <c r="F1580" s="2">
        <v>1.7112000000001355</v>
      </c>
      <c r="G1580" s="2">
        <v>2.0024498595471467</v>
      </c>
      <c r="H1580" s="2">
        <v>1.3511000000000197</v>
      </c>
      <c r="K1580" s="1" t="s">
        <v>28</v>
      </c>
      <c r="L1580">
        <f t="shared" si="24"/>
        <v>1</v>
      </c>
    </row>
    <row r="1581" spans="1:12" x14ac:dyDescent="0.25">
      <c r="A1581" s="1" t="s">
        <v>1612</v>
      </c>
      <c r="B1581" s="1">
        <v>117.5</v>
      </c>
      <c r="C1581" s="1">
        <v>57.5</v>
      </c>
      <c r="D1581" s="1" t="s">
        <v>43</v>
      </c>
      <c r="E1581" s="2">
        <v>-2.6399999999999864</v>
      </c>
      <c r="F1581" s="2">
        <v>-13.206000000000042</v>
      </c>
      <c r="G1581" s="2">
        <v>13.467295051345724</v>
      </c>
      <c r="H1581" s="2">
        <v>28.034549999999626</v>
      </c>
      <c r="K1581" s="1" t="s">
        <v>43</v>
      </c>
      <c r="L1581">
        <f t="shared" si="24"/>
        <v>1</v>
      </c>
    </row>
    <row r="1582" spans="1:12" x14ac:dyDescent="0.25">
      <c r="A1582" s="1" t="s">
        <v>1613</v>
      </c>
      <c r="B1582" s="1">
        <v>117.5</v>
      </c>
      <c r="C1582" s="1">
        <v>57.5</v>
      </c>
      <c r="D1582" s="1" t="s">
        <v>26</v>
      </c>
      <c r="E1582" s="2">
        <v>5.5500000000000682</v>
      </c>
      <c r="F1582" s="2">
        <v>-19.409099999999899</v>
      </c>
      <c r="G1582" s="2">
        <v>20.187017184566837</v>
      </c>
      <c r="H1582" s="2">
        <v>-21.16765000000067</v>
      </c>
      <c r="K1582" s="1" t="s">
        <v>26</v>
      </c>
      <c r="L1582">
        <f t="shared" si="24"/>
        <v>1</v>
      </c>
    </row>
    <row r="1583" spans="1:12" x14ac:dyDescent="0.25">
      <c r="A1583" s="1" t="s">
        <v>1614</v>
      </c>
      <c r="B1583" s="1">
        <v>117.5</v>
      </c>
      <c r="C1583" s="1">
        <v>57.5</v>
      </c>
      <c r="D1583" s="1" t="s">
        <v>91</v>
      </c>
      <c r="E1583" s="2">
        <v>5.9199999999999591</v>
      </c>
      <c r="F1583" s="2">
        <v>-11.085599999999857</v>
      </c>
      <c r="G1583" s="2">
        <v>12.56729594463329</v>
      </c>
      <c r="H1583" s="2">
        <v>-16.059399999999997</v>
      </c>
      <c r="K1583" s="1" t="s">
        <v>91</v>
      </c>
      <c r="L1583">
        <f t="shared" si="24"/>
        <v>1</v>
      </c>
    </row>
    <row r="1584" spans="1:12" x14ac:dyDescent="0.25">
      <c r="A1584" s="1" t="s">
        <v>1615</v>
      </c>
      <c r="B1584" s="1">
        <v>117.5</v>
      </c>
      <c r="C1584" s="1">
        <v>57.5</v>
      </c>
      <c r="D1584" s="1" t="s">
        <v>18</v>
      </c>
      <c r="E1584" s="2">
        <v>-0.67499999999995453</v>
      </c>
      <c r="F1584" s="2">
        <v>-7.5376500000000171</v>
      </c>
      <c r="G1584" s="2">
        <v>7.567812928614198</v>
      </c>
      <c r="H1584" s="2">
        <v>-18.186299999999669</v>
      </c>
      <c r="K1584" s="1" t="s">
        <v>18</v>
      </c>
      <c r="L1584">
        <f t="shared" si="24"/>
        <v>1</v>
      </c>
    </row>
    <row r="1585" spans="1:12" x14ac:dyDescent="0.25">
      <c r="A1585" s="1" t="s">
        <v>1616</v>
      </c>
      <c r="B1585" s="1">
        <v>117.5</v>
      </c>
      <c r="C1585" s="1">
        <v>57.5</v>
      </c>
      <c r="D1585" s="1" t="s">
        <v>18</v>
      </c>
      <c r="E1585" s="2">
        <v>5.5950000000000273</v>
      </c>
      <c r="F1585" s="2">
        <v>-1.8925499999998647</v>
      </c>
      <c r="G1585" s="2">
        <v>5.906417738570461</v>
      </c>
      <c r="H1585" s="2">
        <v>-36.939875000000391</v>
      </c>
      <c r="K1585" s="1" t="s">
        <v>18</v>
      </c>
      <c r="L1585">
        <f t="shared" si="24"/>
        <v>1</v>
      </c>
    </row>
    <row r="1586" spans="1:12" x14ac:dyDescent="0.25">
      <c r="A1586" s="1" t="s">
        <v>1617</v>
      </c>
      <c r="B1586" s="1">
        <v>117.5</v>
      </c>
      <c r="C1586" s="1">
        <v>57.5</v>
      </c>
      <c r="D1586" s="1" t="s">
        <v>18</v>
      </c>
      <c r="E1586" s="2">
        <v>2.0099999999999909</v>
      </c>
      <c r="F1586" s="2">
        <v>-1.4228999999997631</v>
      </c>
      <c r="G1586" s="2">
        <v>2.4626701788910528</v>
      </c>
      <c r="H1586" s="2">
        <v>-19.257850000000595</v>
      </c>
      <c r="K1586" s="1" t="s">
        <v>18</v>
      </c>
      <c r="L1586">
        <f t="shared" si="24"/>
        <v>1</v>
      </c>
    </row>
    <row r="1587" spans="1:12" x14ac:dyDescent="0.25">
      <c r="A1587" s="1" t="s">
        <v>1618</v>
      </c>
      <c r="B1587" s="1">
        <v>117.5</v>
      </c>
      <c r="C1587" s="1">
        <v>57.5</v>
      </c>
      <c r="D1587" s="1" t="s">
        <v>18</v>
      </c>
      <c r="E1587" s="2">
        <v>-3.4349999999999454</v>
      </c>
      <c r="F1587" s="2">
        <v>0.89745000000013542</v>
      </c>
      <c r="G1587" s="2">
        <v>3.550301607258159</v>
      </c>
      <c r="H1587" s="2">
        <v>-22.80955000000035</v>
      </c>
      <c r="K1587" s="1" t="s">
        <v>18</v>
      </c>
      <c r="L1587">
        <f t="shared" si="24"/>
        <v>1</v>
      </c>
    </row>
    <row r="1588" spans="1:12" x14ac:dyDescent="0.25">
      <c r="A1588" s="1" t="s">
        <v>1619</v>
      </c>
      <c r="B1588" s="1">
        <v>117.5</v>
      </c>
      <c r="C1588" s="1">
        <v>57.5</v>
      </c>
      <c r="D1588" s="1" t="s">
        <v>18</v>
      </c>
      <c r="E1588" s="2">
        <v>-2.5350000000000819</v>
      </c>
      <c r="F1588" s="2">
        <v>0.94394999999988161</v>
      </c>
      <c r="G1588" s="2">
        <v>2.7050446581341667</v>
      </c>
      <c r="H1588" s="2">
        <v>-6.2922500000000907</v>
      </c>
      <c r="K1588" s="1" t="s">
        <v>18</v>
      </c>
      <c r="L1588">
        <f t="shared" si="24"/>
        <v>1</v>
      </c>
    </row>
    <row r="1589" spans="1:12" x14ac:dyDescent="0.25">
      <c r="A1589" s="1" t="s">
        <v>1620</v>
      </c>
      <c r="B1589" s="1">
        <v>117.5</v>
      </c>
      <c r="C1589" s="1">
        <v>57.5</v>
      </c>
      <c r="D1589" s="1" t="s">
        <v>28</v>
      </c>
      <c r="E1589" s="2">
        <v>-0.54999999999995453</v>
      </c>
      <c r="F1589" s="2">
        <v>-5.9706000000000676</v>
      </c>
      <c r="G1589" s="2">
        <v>5.9958789480776513</v>
      </c>
      <c r="H1589" s="2">
        <v>0.91694999999990756</v>
      </c>
      <c r="K1589" s="1" t="s">
        <v>28</v>
      </c>
      <c r="L1589">
        <f t="shared" si="24"/>
        <v>1</v>
      </c>
    </row>
    <row r="1590" spans="1:12" x14ac:dyDescent="0.25">
      <c r="A1590" s="1" t="s">
        <v>1621</v>
      </c>
      <c r="B1590" s="1">
        <v>117.5</v>
      </c>
      <c r="C1590" s="1">
        <v>57.5</v>
      </c>
      <c r="D1590" s="1" t="s">
        <v>26</v>
      </c>
      <c r="E1590" s="2">
        <v>1.9600000000000364</v>
      </c>
      <c r="F1590" s="2">
        <v>-10.695</v>
      </c>
      <c r="G1590" s="2">
        <v>10.873114779123789</v>
      </c>
      <c r="H1590" s="2">
        <v>-11.762974999999789</v>
      </c>
      <c r="K1590" s="1" t="s">
        <v>26</v>
      </c>
      <c r="L1590">
        <f t="shared" si="24"/>
        <v>1</v>
      </c>
    </row>
    <row r="1591" spans="1:12" x14ac:dyDescent="0.25">
      <c r="A1591" s="1" t="s">
        <v>1622</v>
      </c>
      <c r="B1591" s="1">
        <v>117.5</v>
      </c>
      <c r="C1591" s="1">
        <v>57.5</v>
      </c>
      <c r="D1591" s="1" t="s">
        <v>18</v>
      </c>
      <c r="E1591" s="2">
        <v>6.4449999999999363</v>
      </c>
      <c r="F1591" s="2">
        <v>-3.6688499999999409</v>
      </c>
      <c r="G1591" s="2">
        <v>7.4160963668562685</v>
      </c>
      <c r="H1591" s="2">
        <v>-20.5108749999997</v>
      </c>
      <c r="K1591" s="1" t="s">
        <v>18</v>
      </c>
      <c r="L1591">
        <f t="shared" si="24"/>
        <v>1</v>
      </c>
    </row>
    <row r="1592" spans="1:12" x14ac:dyDescent="0.25">
      <c r="A1592" s="1" t="s">
        <v>1623</v>
      </c>
      <c r="B1592" s="1">
        <v>117.5</v>
      </c>
      <c r="C1592" s="1">
        <v>57.5</v>
      </c>
      <c r="D1592" s="1" t="s">
        <v>43</v>
      </c>
      <c r="E1592" s="2">
        <v>5.5099999999999909</v>
      </c>
      <c r="F1592" s="2">
        <v>1.7855999999998564</v>
      </c>
      <c r="G1592" s="2">
        <v>5.7921038802838636</v>
      </c>
      <c r="H1592" s="2">
        <v>11.867874999999854</v>
      </c>
      <c r="K1592" s="1" t="s">
        <v>43</v>
      </c>
      <c r="L1592">
        <f t="shared" si="24"/>
        <v>1</v>
      </c>
    </row>
    <row r="1593" spans="1:12" x14ac:dyDescent="0.25">
      <c r="A1593" s="1" t="s">
        <v>1624</v>
      </c>
      <c r="B1593" s="1">
        <v>117.5</v>
      </c>
      <c r="C1593" s="1">
        <v>57.5</v>
      </c>
      <c r="D1593" s="1" t="s">
        <v>43</v>
      </c>
      <c r="E1593" s="2">
        <v>-2.0399999999999636</v>
      </c>
      <c r="F1593" s="2">
        <v>-9.4581000000000675</v>
      </c>
      <c r="G1593" s="2">
        <v>9.675601046446733</v>
      </c>
      <c r="H1593" s="2">
        <v>26.072174999999998</v>
      </c>
      <c r="K1593" s="1" t="s">
        <v>43</v>
      </c>
      <c r="L1593">
        <f t="shared" si="24"/>
        <v>1</v>
      </c>
    </row>
    <row r="1594" spans="1:12" x14ac:dyDescent="0.25">
      <c r="A1594" s="1" t="s">
        <v>1625</v>
      </c>
      <c r="B1594" s="1">
        <v>117.5</v>
      </c>
      <c r="C1594" s="1">
        <v>57.5</v>
      </c>
      <c r="D1594" s="1" t="s">
        <v>12</v>
      </c>
      <c r="E1594" s="2">
        <v>-17.25</v>
      </c>
      <c r="F1594" s="2">
        <v>-8.2677000000000938</v>
      </c>
      <c r="G1594" s="2">
        <v>19.128966602772916</v>
      </c>
      <c r="H1594" s="2">
        <v>2.3837750000000302</v>
      </c>
      <c r="K1594" s="1" t="s">
        <v>12</v>
      </c>
      <c r="L1594">
        <f t="shared" si="24"/>
        <v>1</v>
      </c>
    </row>
    <row r="1595" spans="1:12" x14ac:dyDescent="0.25">
      <c r="A1595" s="1" t="s">
        <v>1626</v>
      </c>
      <c r="B1595" s="1">
        <v>117.5</v>
      </c>
      <c r="C1595" s="1">
        <v>57.5</v>
      </c>
      <c r="D1595" s="1" t="s">
        <v>12</v>
      </c>
      <c r="E1595" s="2">
        <v>-16.024999999999864</v>
      </c>
      <c r="F1595" s="2">
        <v>-7.1005499999999921</v>
      </c>
      <c r="G1595" s="2">
        <v>17.527647740141731</v>
      </c>
      <c r="H1595" s="2">
        <v>-1.217350000000291</v>
      </c>
      <c r="K1595" s="1" t="s">
        <v>12</v>
      </c>
      <c r="L1595">
        <f t="shared" si="24"/>
        <v>1</v>
      </c>
    </row>
    <row r="1596" spans="1:12" x14ac:dyDescent="0.25">
      <c r="A1596" s="1" t="s">
        <v>1627</v>
      </c>
      <c r="B1596" s="1">
        <v>117.5</v>
      </c>
      <c r="C1596" s="1">
        <v>57.5</v>
      </c>
      <c r="D1596" s="1" t="s">
        <v>20</v>
      </c>
      <c r="E1596" s="2">
        <v>-12.845000000000027</v>
      </c>
      <c r="F1596" s="2">
        <v>-3.5944500000000086</v>
      </c>
      <c r="G1596" s="2">
        <v>13.338444279693968</v>
      </c>
      <c r="H1596" s="2">
        <v>-4.2508749999999385</v>
      </c>
      <c r="K1596" s="1" t="s">
        <v>20</v>
      </c>
      <c r="L1596">
        <f t="shared" si="24"/>
        <v>1</v>
      </c>
    </row>
    <row r="1597" spans="1:12" x14ac:dyDescent="0.25">
      <c r="A1597" s="1" t="s">
        <v>1628</v>
      </c>
      <c r="B1597" s="1">
        <v>117.5</v>
      </c>
      <c r="C1597" s="1">
        <v>57.5</v>
      </c>
      <c r="D1597" s="1" t="s">
        <v>12</v>
      </c>
      <c r="E1597" s="2">
        <v>-8.6449999999999818</v>
      </c>
      <c r="F1597" s="2">
        <v>-5.7706499999999323</v>
      </c>
      <c r="G1597" s="2">
        <v>10.394057264730597</v>
      </c>
      <c r="H1597" s="2">
        <v>1.9251249999998814</v>
      </c>
      <c r="K1597" s="1" t="s">
        <v>12</v>
      </c>
      <c r="L1597">
        <f t="shared" si="24"/>
        <v>1</v>
      </c>
    </row>
    <row r="1598" spans="1:12" x14ac:dyDescent="0.25">
      <c r="A1598" s="1" t="s">
        <v>1629</v>
      </c>
      <c r="B1598" s="1">
        <v>117.5</v>
      </c>
      <c r="C1598" s="1">
        <v>57.5</v>
      </c>
      <c r="D1598" s="1" t="s">
        <v>18</v>
      </c>
      <c r="E1598" s="2">
        <v>-1.4449999999999363</v>
      </c>
      <c r="F1598" s="2">
        <v>-1.8181500000001438</v>
      </c>
      <c r="G1598" s="2">
        <v>2.322432867167604</v>
      </c>
      <c r="H1598" s="2">
        <v>-6.2372249999995972</v>
      </c>
      <c r="K1598" s="1" t="s">
        <v>18</v>
      </c>
      <c r="L1598">
        <f t="shared" si="24"/>
        <v>1</v>
      </c>
    </row>
    <row r="1599" spans="1:12" x14ac:dyDescent="0.25">
      <c r="A1599" s="1" t="s">
        <v>1630</v>
      </c>
      <c r="B1599" s="1">
        <v>117.5</v>
      </c>
      <c r="C1599" s="1">
        <v>57.5</v>
      </c>
      <c r="D1599" s="1" t="s">
        <v>68</v>
      </c>
      <c r="E1599" s="2">
        <v>4.9000000000000909</v>
      </c>
      <c r="F1599" s="2">
        <v>-8.3699999999923877E-2</v>
      </c>
      <c r="G1599" s="2">
        <v>4.9007148141879133</v>
      </c>
      <c r="H1599" s="2">
        <v>-6.2283250000002139</v>
      </c>
      <c r="K1599" s="1" t="s">
        <v>68</v>
      </c>
      <c r="L1599">
        <f t="shared" si="24"/>
        <v>1</v>
      </c>
    </row>
    <row r="1600" spans="1:12" x14ac:dyDescent="0.25">
      <c r="A1600" s="1" t="s">
        <v>1631</v>
      </c>
      <c r="B1600" s="1">
        <v>117.5</v>
      </c>
      <c r="C1600" s="1">
        <v>57.5</v>
      </c>
      <c r="D1600" s="1" t="s">
        <v>28</v>
      </c>
      <c r="E1600" s="2">
        <v>-2.2799999999999727</v>
      </c>
      <c r="F1600" s="2">
        <v>3.0875999999997297</v>
      </c>
      <c r="G1600" s="2">
        <v>3.8381862591591625</v>
      </c>
      <c r="H1600" s="2">
        <v>1.6175249999999783</v>
      </c>
      <c r="K1600" s="1" t="s">
        <v>28</v>
      </c>
      <c r="L1600">
        <f t="shared" si="24"/>
        <v>1</v>
      </c>
    </row>
    <row r="1601" spans="1:12" x14ac:dyDescent="0.25">
      <c r="A1601" s="1" t="s">
        <v>1632</v>
      </c>
      <c r="B1601" s="1">
        <v>117.5</v>
      </c>
      <c r="C1601" s="1">
        <v>57.5</v>
      </c>
      <c r="D1601" s="1" t="s">
        <v>43</v>
      </c>
      <c r="E1601" s="2">
        <v>-4.6549999999999727</v>
      </c>
      <c r="F1601" s="2">
        <v>9.1000500000000759</v>
      </c>
      <c r="G1601" s="2">
        <v>10.22154269190816</v>
      </c>
      <c r="H1601" s="2">
        <v>25.122874999999866</v>
      </c>
      <c r="K1601" s="1" t="s">
        <v>43</v>
      </c>
      <c r="L1601">
        <f t="shared" si="24"/>
        <v>1</v>
      </c>
    </row>
    <row r="1602" spans="1:12" x14ac:dyDescent="0.25">
      <c r="A1602" s="1" t="s">
        <v>1633</v>
      </c>
      <c r="B1602" s="1">
        <v>117.5</v>
      </c>
      <c r="C1602" s="1">
        <v>57.5</v>
      </c>
      <c r="D1602" s="1" t="s">
        <v>43</v>
      </c>
      <c r="E1602" s="2">
        <v>2.9950000000000045</v>
      </c>
      <c r="F1602" s="2">
        <v>-0.21854999999990696</v>
      </c>
      <c r="G1602" s="2">
        <v>3.0029633868064374</v>
      </c>
      <c r="H1602" s="2">
        <v>23.803499999999996</v>
      </c>
      <c r="K1602" s="1" t="s">
        <v>43</v>
      </c>
      <c r="L1602">
        <f t="shared" si="24"/>
        <v>1</v>
      </c>
    </row>
    <row r="1603" spans="1:12" x14ac:dyDescent="0.25">
      <c r="A1603" s="1" t="s">
        <v>1634</v>
      </c>
      <c r="B1603" s="1">
        <v>117.5</v>
      </c>
      <c r="C1603" s="1">
        <v>57.5</v>
      </c>
      <c r="D1603" s="1" t="s">
        <v>28</v>
      </c>
      <c r="E1603" s="2">
        <v>2.8849999999999909</v>
      </c>
      <c r="F1603" s="2">
        <v>-2.9806499999999323</v>
      </c>
      <c r="G1603" s="2">
        <v>4.1481923078010192</v>
      </c>
      <c r="H1603" s="2">
        <v>-0.75429999999986652</v>
      </c>
      <c r="K1603" s="1" t="s">
        <v>28</v>
      </c>
      <c r="L1603">
        <f t="shared" ref="L1603:L1666" si="25">IF(K1603=D1603,1,0)</f>
        <v>1</v>
      </c>
    </row>
    <row r="1604" spans="1:12" x14ac:dyDescent="0.25">
      <c r="A1604" s="1" t="s">
        <v>1635</v>
      </c>
      <c r="B1604" s="1">
        <v>117.5</v>
      </c>
      <c r="C1604" s="1">
        <v>57.5</v>
      </c>
      <c r="D1604" s="1" t="s">
        <v>23</v>
      </c>
      <c r="E1604" s="2">
        <v>1.7099999999999227</v>
      </c>
      <c r="F1604" s="2">
        <v>-7.0866000000001099</v>
      </c>
      <c r="G1604" s="2">
        <v>7.289993111107945</v>
      </c>
      <c r="H1604" s="2">
        <v>0.84330000000048067</v>
      </c>
      <c r="K1604" s="1" t="s">
        <v>23</v>
      </c>
      <c r="L1604">
        <f t="shared" si="25"/>
        <v>1</v>
      </c>
    </row>
    <row r="1605" spans="1:12" x14ac:dyDescent="0.25">
      <c r="A1605" s="1" t="s">
        <v>1636</v>
      </c>
      <c r="B1605" s="1">
        <v>117.5</v>
      </c>
      <c r="C1605" s="1">
        <v>57.5</v>
      </c>
      <c r="D1605" s="1" t="s">
        <v>91</v>
      </c>
      <c r="E1605" s="2">
        <v>4.32000000000005</v>
      </c>
      <c r="F1605" s="2">
        <v>-8.7977999999998229</v>
      </c>
      <c r="G1605" s="2">
        <v>9.8012083357103137</v>
      </c>
      <c r="H1605" s="2">
        <v>-17.138400000000075</v>
      </c>
      <c r="K1605" s="1" t="s">
        <v>91</v>
      </c>
      <c r="L1605">
        <f t="shared" si="25"/>
        <v>1</v>
      </c>
    </row>
    <row r="1606" spans="1:12" x14ac:dyDescent="0.25">
      <c r="A1606" s="1" t="s">
        <v>1637</v>
      </c>
      <c r="B1606" s="1">
        <v>117.5</v>
      </c>
      <c r="C1606" s="1">
        <v>57.5</v>
      </c>
      <c r="D1606" s="1" t="s">
        <v>28</v>
      </c>
      <c r="E1606" s="2">
        <v>1.9549999999999272</v>
      </c>
      <c r="F1606" s="2">
        <v>2.255249999999958</v>
      </c>
      <c r="G1606" s="2">
        <v>2.9846570259410923</v>
      </c>
      <c r="H1606" s="2">
        <v>2.3017999999999419</v>
      </c>
      <c r="K1606" s="1" t="s">
        <v>28</v>
      </c>
      <c r="L1606">
        <f t="shared" si="25"/>
        <v>1</v>
      </c>
    </row>
    <row r="1607" spans="1:12" x14ac:dyDescent="0.25">
      <c r="A1607" s="1" t="s">
        <v>1638</v>
      </c>
      <c r="B1607" s="1">
        <v>117.5</v>
      </c>
      <c r="C1607" s="1">
        <v>57.5</v>
      </c>
      <c r="D1607" s="1" t="s">
        <v>28</v>
      </c>
      <c r="E1607" s="2">
        <v>-1.3699999999998909</v>
      </c>
      <c r="F1607" s="2">
        <v>-8.3700000000135333E-2</v>
      </c>
      <c r="G1607" s="2">
        <v>1.3725544397216904</v>
      </c>
      <c r="H1607" s="2">
        <v>-4.9999999999981393E-2</v>
      </c>
      <c r="K1607" s="1" t="s">
        <v>28</v>
      </c>
      <c r="L1607">
        <f t="shared" si="25"/>
        <v>1</v>
      </c>
    </row>
    <row r="1608" spans="1:12" x14ac:dyDescent="0.25">
      <c r="A1608" s="1" t="s">
        <v>1639</v>
      </c>
      <c r="B1608" s="1">
        <v>117.5</v>
      </c>
      <c r="C1608" s="1">
        <v>57.5</v>
      </c>
      <c r="D1608" s="1" t="s">
        <v>43</v>
      </c>
      <c r="E1608" s="2">
        <v>-2.9149999999999636</v>
      </c>
      <c r="F1608" s="2">
        <v>-1.8181500000001438</v>
      </c>
      <c r="G1608" s="2">
        <v>3.4355340811146542</v>
      </c>
      <c r="H1608" s="2">
        <v>13.038674999999831</v>
      </c>
      <c r="K1608" s="1" t="s">
        <v>43</v>
      </c>
      <c r="L1608">
        <f t="shared" si="25"/>
        <v>1</v>
      </c>
    </row>
    <row r="1609" spans="1:12" x14ac:dyDescent="0.25">
      <c r="A1609" s="1" t="s">
        <v>1640</v>
      </c>
      <c r="B1609" s="1">
        <v>117.5</v>
      </c>
      <c r="C1609" s="1">
        <v>57.5</v>
      </c>
      <c r="D1609" s="1" t="s">
        <v>12</v>
      </c>
      <c r="E1609" s="2">
        <v>-5.3300000000000409</v>
      </c>
      <c r="F1609" s="2">
        <v>-11.504100000000111</v>
      </c>
      <c r="G1609" s="2">
        <v>12.678849191074205</v>
      </c>
      <c r="H1609" s="2">
        <v>12.113775000000075</v>
      </c>
      <c r="K1609" s="1" t="s">
        <v>12</v>
      </c>
      <c r="L1609">
        <f t="shared" si="25"/>
        <v>1</v>
      </c>
    </row>
    <row r="1610" spans="1:12" x14ac:dyDescent="0.25">
      <c r="A1610" s="1" t="s">
        <v>1641</v>
      </c>
      <c r="B1610" s="1">
        <v>117.5</v>
      </c>
      <c r="C1610" s="1">
        <v>57.5</v>
      </c>
      <c r="D1610" s="1" t="s">
        <v>23</v>
      </c>
      <c r="E1610" s="2">
        <v>-2.9199999999999591</v>
      </c>
      <c r="F1610" s="2">
        <v>-16.54470000000018</v>
      </c>
      <c r="G1610" s="2">
        <v>16.800401724066173</v>
      </c>
      <c r="H1610" s="2">
        <v>4.0359750000001497</v>
      </c>
      <c r="K1610" s="1" t="s">
        <v>23</v>
      </c>
      <c r="L1610">
        <f t="shared" si="25"/>
        <v>1</v>
      </c>
    </row>
    <row r="1611" spans="1:12" x14ac:dyDescent="0.25">
      <c r="A1611" s="1" t="s">
        <v>1642</v>
      </c>
      <c r="B1611" s="1">
        <v>117.5</v>
      </c>
      <c r="C1611" s="1">
        <v>57.5</v>
      </c>
      <c r="D1611" s="1" t="s">
        <v>181</v>
      </c>
      <c r="E1611" s="2">
        <v>3.1050000000000182</v>
      </c>
      <c r="F1611" s="2">
        <v>-5.9194500000000092</v>
      </c>
      <c r="G1611" s="2">
        <v>6.6843783033652597</v>
      </c>
      <c r="H1611" s="2">
        <v>11.673749999999853</v>
      </c>
      <c r="K1611" s="1" t="s">
        <v>181</v>
      </c>
      <c r="L1611">
        <f t="shared" si="25"/>
        <v>1</v>
      </c>
    </row>
    <row r="1612" spans="1:12" x14ac:dyDescent="0.25">
      <c r="A1612" s="1" t="s">
        <v>1643</v>
      </c>
      <c r="B1612" s="1">
        <v>117.5</v>
      </c>
      <c r="C1612" s="1">
        <v>57.5</v>
      </c>
      <c r="D1612" s="1" t="s">
        <v>28</v>
      </c>
      <c r="E1612" s="2">
        <v>1.375</v>
      </c>
      <c r="F1612" s="2">
        <v>-1.3531499999999324</v>
      </c>
      <c r="G1612" s="2">
        <v>1.9291552354592454</v>
      </c>
      <c r="H1612" s="2">
        <v>-3.6048999999999047</v>
      </c>
      <c r="K1612" s="1" t="s">
        <v>28</v>
      </c>
      <c r="L1612">
        <f t="shared" si="25"/>
        <v>1</v>
      </c>
    </row>
    <row r="1613" spans="1:12" x14ac:dyDescent="0.25">
      <c r="A1613" s="1" t="s">
        <v>1644</v>
      </c>
      <c r="B1613" s="1">
        <v>117.5</v>
      </c>
      <c r="C1613" s="1">
        <v>57.5</v>
      </c>
      <c r="D1613" s="1" t="s">
        <v>28</v>
      </c>
      <c r="E1613" s="2">
        <v>1.7750000000000909</v>
      </c>
      <c r="F1613" s="2">
        <v>-1.613549999999907</v>
      </c>
      <c r="G1613" s="2">
        <v>2.3987848178817588</v>
      </c>
      <c r="H1613" s="2">
        <v>5.345125000000321</v>
      </c>
      <c r="K1613" s="1" t="s">
        <v>28</v>
      </c>
      <c r="L1613">
        <f t="shared" si="25"/>
        <v>1</v>
      </c>
    </row>
    <row r="1614" spans="1:12" x14ac:dyDescent="0.25">
      <c r="A1614" s="1" t="s">
        <v>1645</v>
      </c>
      <c r="B1614" s="1">
        <v>117.5</v>
      </c>
      <c r="C1614" s="1">
        <v>57.5</v>
      </c>
      <c r="D1614" s="1" t="s">
        <v>23</v>
      </c>
      <c r="E1614" s="2">
        <v>-3.3099999999999454</v>
      </c>
      <c r="F1614" s="2">
        <v>-10.443900000000017</v>
      </c>
      <c r="G1614" s="2">
        <v>10.955872726989849</v>
      </c>
      <c r="H1614" s="2">
        <v>-8.3372250000000783</v>
      </c>
      <c r="K1614" s="1" t="s">
        <v>23</v>
      </c>
      <c r="L1614">
        <f t="shared" si="25"/>
        <v>1</v>
      </c>
    </row>
    <row r="1615" spans="1:12" x14ac:dyDescent="0.25">
      <c r="A1615" s="1" t="s">
        <v>1646</v>
      </c>
      <c r="B1615" s="1">
        <v>117.5</v>
      </c>
      <c r="C1615" s="1">
        <v>57.5</v>
      </c>
      <c r="D1615" s="1" t="s">
        <v>26</v>
      </c>
      <c r="E1615" s="2">
        <v>3.1150000000000091</v>
      </c>
      <c r="F1615" s="2">
        <v>-10.309050000000035</v>
      </c>
      <c r="G1615" s="2">
        <v>10.769388882499358</v>
      </c>
      <c r="H1615" s="2">
        <v>-18.340449999999954</v>
      </c>
      <c r="K1615" s="1" t="s">
        <v>26</v>
      </c>
      <c r="L1615">
        <f t="shared" si="25"/>
        <v>1</v>
      </c>
    </row>
    <row r="1616" spans="1:12" x14ac:dyDescent="0.25">
      <c r="A1616" s="1" t="s">
        <v>1647</v>
      </c>
      <c r="B1616" s="1">
        <v>117.5</v>
      </c>
      <c r="C1616" s="1">
        <v>57.5</v>
      </c>
      <c r="D1616" s="1" t="s">
        <v>18</v>
      </c>
      <c r="E1616" s="2">
        <v>3.3799999999999955</v>
      </c>
      <c r="F1616" s="2">
        <v>0.48360000000019454</v>
      </c>
      <c r="G1616" s="2">
        <v>3.4144207356446508</v>
      </c>
      <c r="H1616" s="2">
        <v>-10.598924999999968</v>
      </c>
      <c r="K1616" s="1" t="s">
        <v>18</v>
      </c>
      <c r="L1616">
        <f t="shared" si="25"/>
        <v>1</v>
      </c>
    </row>
    <row r="1617" spans="1:12" x14ac:dyDescent="0.25">
      <c r="A1617" s="1" t="s">
        <v>1648</v>
      </c>
      <c r="B1617" s="1">
        <v>117.5</v>
      </c>
      <c r="C1617" s="1">
        <v>57.5</v>
      </c>
      <c r="D1617" s="1" t="s">
        <v>28</v>
      </c>
      <c r="E1617" s="2">
        <v>-2.2049999999999272</v>
      </c>
      <c r="F1617" s="2">
        <v>2.9806499999999323</v>
      </c>
      <c r="G1617" s="2">
        <v>3.7076002242015353</v>
      </c>
      <c r="H1617" s="2">
        <v>5.6658750000000806</v>
      </c>
      <c r="K1617" s="1" t="s">
        <v>28</v>
      </c>
      <c r="L1617">
        <f t="shared" si="25"/>
        <v>1</v>
      </c>
    </row>
    <row r="1618" spans="1:12" x14ac:dyDescent="0.25">
      <c r="A1618" s="1" t="s">
        <v>1649</v>
      </c>
      <c r="B1618" s="1">
        <v>117.5</v>
      </c>
      <c r="C1618" s="1">
        <v>57.5</v>
      </c>
      <c r="D1618" s="1" t="s">
        <v>43</v>
      </c>
      <c r="E1618" s="2">
        <v>-5.2900000000000773</v>
      </c>
      <c r="F1618" s="2">
        <v>-4.715099999999941</v>
      </c>
      <c r="G1618" s="2">
        <v>7.0863437688274944</v>
      </c>
      <c r="H1618" s="2">
        <v>14.17492499999997</v>
      </c>
      <c r="K1618" s="1" t="s">
        <v>43</v>
      </c>
      <c r="L1618">
        <f t="shared" si="25"/>
        <v>1</v>
      </c>
    </row>
    <row r="1619" spans="1:12" x14ac:dyDescent="0.25">
      <c r="A1619" s="1" t="s">
        <v>1650</v>
      </c>
      <c r="B1619" s="1">
        <v>117.5</v>
      </c>
      <c r="C1619" s="1">
        <v>57.5</v>
      </c>
      <c r="D1619" s="1" t="s">
        <v>78</v>
      </c>
      <c r="E1619" s="2">
        <v>-3.8149999999999409</v>
      </c>
      <c r="F1619" s="2">
        <v>-7.4446500000001015</v>
      </c>
      <c r="G1619" s="2">
        <v>8.365227948029931</v>
      </c>
      <c r="H1619" s="2">
        <v>11.259874999999955</v>
      </c>
      <c r="K1619" s="1" t="s">
        <v>78</v>
      </c>
      <c r="L1619">
        <f t="shared" si="25"/>
        <v>1</v>
      </c>
    </row>
    <row r="1620" spans="1:12" x14ac:dyDescent="0.25">
      <c r="A1620" s="1" t="s">
        <v>1651</v>
      </c>
      <c r="B1620" s="1">
        <v>117.5</v>
      </c>
      <c r="C1620" s="1">
        <v>57.5</v>
      </c>
      <c r="D1620" s="1" t="s">
        <v>28</v>
      </c>
      <c r="E1620" s="2">
        <v>-5.4750000000000227</v>
      </c>
      <c r="F1620" s="2">
        <v>1.1950500000000761</v>
      </c>
      <c r="G1620" s="2">
        <v>5.6039066286386703</v>
      </c>
      <c r="H1620" s="2">
        <v>-4.8501999999998411</v>
      </c>
      <c r="K1620" s="1" t="s">
        <v>28</v>
      </c>
      <c r="L1620">
        <f t="shared" si="25"/>
        <v>1</v>
      </c>
    </row>
    <row r="1621" spans="1:12" x14ac:dyDescent="0.25">
      <c r="A1621" s="1" t="s">
        <v>1652</v>
      </c>
      <c r="B1621" s="1">
        <v>117.5</v>
      </c>
      <c r="C1621" s="1">
        <v>57.5</v>
      </c>
      <c r="D1621" s="1" t="s">
        <v>18</v>
      </c>
      <c r="E1621" s="2">
        <v>-1.5900000000000318</v>
      </c>
      <c r="F1621" s="2">
        <v>1.8786000000001946</v>
      </c>
      <c r="G1621" s="2">
        <v>2.4611456600536328</v>
      </c>
      <c r="H1621" s="2">
        <v>-13.233024999999813</v>
      </c>
      <c r="K1621" s="1" t="s">
        <v>18</v>
      </c>
      <c r="L1621">
        <f t="shared" si="25"/>
        <v>1</v>
      </c>
    </row>
    <row r="1622" spans="1:12" x14ac:dyDescent="0.25">
      <c r="A1622" s="1" t="s">
        <v>1653</v>
      </c>
      <c r="B1622" s="1">
        <v>117.5</v>
      </c>
      <c r="C1622" s="1">
        <v>57.5</v>
      </c>
      <c r="D1622" s="1" t="s">
        <v>18</v>
      </c>
      <c r="E1622" s="2">
        <v>-2.07000000000005</v>
      </c>
      <c r="F1622" s="2">
        <v>5.6265000000001697</v>
      </c>
      <c r="G1622" s="2">
        <v>5.9951982661128165</v>
      </c>
      <c r="H1622" s="2">
        <v>-12.178950000000146</v>
      </c>
      <c r="K1622" s="1" t="s">
        <v>18</v>
      </c>
      <c r="L1622">
        <f t="shared" si="25"/>
        <v>1</v>
      </c>
    </row>
    <row r="1623" spans="1:12" x14ac:dyDescent="0.25">
      <c r="A1623" s="1" t="s">
        <v>1654</v>
      </c>
      <c r="B1623" s="1">
        <v>117.5</v>
      </c>
      <c r="C1623" s="1">
        <v>57.5</v>
      </c>
      <c r="D1623" s="1" t="s">
        <v>28</v>
      </c>
      <c r="E1623" s="2">
        <v>0.91000000000008185</v>
      </c>
      <c r="F1623" s="2">
        <v>1.1996999999999662</v>
      </c>
      <c r="G1623" s="2">
        <v>1.5057822186491869</v>
      </c>
      <c r="H1623" s="2">
        <v>2.7524749999999969</v>
      </c>
      <c r="K1623" s="1" t="s">
        <v>28</v>
      </c>
      <c r="L1623">
        <f t="shared" si="25"/>
        <v>1</v>
      </c>
    </row>
    <row r="1624" spans="1:12" x14ac:dyDescent="0.25">
      <c r="A1624" s="1" t="s">
        <v>1655</v>
      </c>
      <c r="B1624" s="1">
        <v>117.5</v>
      </c>
      <c r="C1624" s="1">
        <v>57.5</v>
      </c>
      <c r="D1624" s="1" t="s">
        <v>28</v>
      </c>
      <c r="E1624" s="2">
        <v>-4.1499999999999773</v>
      </c>
      <c r="F1624" s="2">
        <v>0.20460000000002537</v>
      </c>
      <c r="G1624" s="2">
        <v>4.1550404522699687</v>
      </c>
      <c r="H1624" s="2">
        <v>4.2743999999999707</v>
      </c>
      <c r="K1624" s="1" t="s">
        <v>28</v>
      </c>
      <c r="L1624">
        <f t="shared" si="25"/>
        <v>1</v>
      </c>
    </row>
    <row r="1625" spans="1:12" x14ac:dyDescent="0.25">
      <c r="A1625" s="1" t="s">
        <v>1656</v>
      </c>
      <c r="B1625" s="1">
        <v>117.5</v>
      </c>
      <c r="C1625" s="1">
        <v>57.5</v>
      </c>
      <c r="D1625" s="1" t="s">
        <v>43</v>
      </c>
      <c r="E1625" s="2">
        <v>6.6800000000000637</v>
      </c>
      <c r="F1625" s="2">
        <v>-0.48359999999977166</v>
      </c>
      <c r="G1625" s="2">
        <v>6.6974822851576574</v>
      </c>
      <c r="H1625" s="2">
        <v>14.318199999999683</v>
      </c>
      <c r="K1625" s="1" t="s">
        <v>43</v>
      </c>
      <c r="L1625">
        <f t="shared" si="25"/>
        <v>1</v>
      </c>
    </row>
    <row r="1626" spans="1:12" x14ac:dyDescent="0.25">
      <c r="A1626" s="1" t="s">
        <v>1657</v>
      </c>
      <c r="B1626" s="1">
        <v>117.5</v>
      </c>
      <c r="C1626" s="1">
        <v>57.5</v>
      </c>
      <c r="D1626" s="1" t="s">
        <v>28</v>
      </c>
      <c r="E1626" s="2">
        <v>5.0049999999999955</v>
      </c>
      <c r="F1626" s="2">
        <v>-3.2131499999999327</v>
      </c>
      <c r="G1626" s="2">
        <v>5.9476346493794923</v>
      </c>
      <c r="H1626" s="2">
        <v>-4.6817999999997513</v>
      </c>
      <c r="K1626" s="1" t="s">
        <v>28</v>
      </c>
      <c r="L1626">
        <f t="shared" si="25"/>
        <v>1</v>
      </c>
    </row>
    <row r="1627" spans="1:12" x14ac:dyDescent="0.25">
      <c r="A1627" s="1" t="s">
        <v>1658</v>
      </c>
      <c r="B1627" s="1">
        <v>117.5</v>
      </c>
      <c r="C1627" s="1">
        <v>57.5</v>
      </c>
      <c r="D1627" s="1" t="s">
        <v>12</v>
      </c>
      <c r="E1627" s="2">
        <v>-4.8549999999999045</v>
      </c>
      <c r="F1627" s="2">
        <v>-9.6766499999997642</v>
      </c>
      <c r="G1627" s="2">
        <v>10.826291157293642</v>
      </c>
      <c r="H1627" s="2">
        <v>-1.8815000000001589</v>
      </c>
      <c r="K1627" s="1" t="s">
        <v>12</v>
      </c>
      <c r="L1627">
        <f t="shared" si="25"/>
        <v>1</v>
      </c>
    </row>
    <row r="1628" spans="1:12" x14ac:dyDescent="0.25">
      <c r="A1628" s="1" t="s">
        <v>1659</v>
      </c>
      <c r="B1628" s="1">
        <v>117.5</v>
      </c>
      <c r="C1628" s="1">
        <v>57.5</v>
      </c>
      <c r="D1628" s="1" t="s">
        <v>12</v>
      </c>
      <c r="E1628" s="2">
        <v>-8.55499999999995</v>
      </c>
      <c r="F1628" s="2">
        <v>-6.663449999999755</v>
      </c>
      <c r="G1628" s="2">
        <v>10.843873427078346</v>
      </c>
      <c r="H1628" s="2">
        <v>-9.4608999999999632</v>
      </c>
      <c r="K1628" s="1" t="s">
        <v>12</v>
      </c>
      <c r="L1628">
        <f t="shared" si="25"/>
        <v>1</v>
      </c>
    </row>
    <row r="1629" spans="1:12" x14ac:dyDescent="0.25">
      <c r="A1629" s="1" t="s">
        <v>1660</v>
      </c>
      <c r="B1629" s="1">
        <v>117.5</v>
      </c>
      <c r="C1629" s="1">
        <v>57.5</v>
      </c>
      <c r="D1629" s="1" t="s">
        <v>16</v>
      </c>
      <c r="E1629" s="2">
        <v>-6.4849999999999</v>
      </c>
      <c r="F1629" s="2">
        <v>8.8349999999813925E-2</v>
      </c>
      <c r="G1629" s="2">
        <v>6.4856018011051733</v>
      </c>
      <c r="H1629" s="2">
        <v>-12.814625000000186</v>
      </c>
      <c r="K1629" s="1" t="s">
        <v>16</v>
      </c>
      <c r="L1629">
        <f t="shared" si="25"/>
        <v>1</v>
      </c>
    </row>
    <row r="1630" spans="1:12" x14ac:dyDescent="0.25">
      <c r="A1630" s="1" t="s">
        <v>1661</v>
      </c>
      <c r="B1630" s="1">
        <v>117.5</v>
      </c>
      <c r="C1630" s="1">
        <v>57.5</v>
      </c>
      <c r="D1630" s="1" t="s">
        <v>16</v>
      </c>
      <c r="E1630" s="2">
        <v>-6.0949999999999136</v>
      </c>
      <c r="F1630" s="2">
        <v>1.2880499999999917</v>
      </c>
      <c r="G1630" s="2">
        <v>6.2296145789686639</v>
      </c>
      <c r="H1630" s="2">
        <v>-8.8632499999998853</v>
      </c>
      <c r="K1630" s="1" t="s">
        <v>16</v>
      </c>
      <c r="L1630">
        <f t="shared" si="25"/>
        <v>1</v>
      </c>
    </row>
    <row r="1631" spans="1:12" x14ac:dyDescent="0.25">
      <c r="A1631" s="1" t="s">
        <v>1662</v>
      </c>
      <c r="B1631" s="1">
        <v>117.5</v>
      </c>
      <c r="C1631" s="1">
        <v>57.5</v>
      </c>
      <c r="D1631" s="1" t="s">
        <v>16</v>
      </c>
      <c r="E1631" s="2">
        <v>-7.2599999999999909</v>
      </c>
      <c r="F1631" s="2">
        <v>0.68819999999979709</v>
      </c>
      <c r="G1631" s="2">
        <v>7.2925454568346426</v>
      </c>
      <c r="H1631" s="2">
        <v>-12.02692499999986</v>
      </c>
      <c r="K1631" s="1" t="s">
        <v>16</v>
      </c>
      <c r="L1631">
        <f t="shared" si="25"/>
        <v>1</v>
      </c>
    </row>
    <row r="1632" spans="1:12" x14ac:dyDescent="0.25">
      <c r="A1632" s="1" t="s">
        <v>1663</v>
      </c>
      <c r="B1632" s="1">
        <v>117.5</v>
      </c>
      <c r="C1632" s="1">
        <v>57.5</v>
      </c>
      <c r="D1632" s="1" t="s">
        <v>18</v>
      </c>
      <c r="E1632" s="2">
        <v>-4.5300000000000864</v>
      </c>
      <c r="F1632" s="2">
        <v>1.2834000000001016</v>
      </c>
      <c r="G1632" s="2">
        <v>4.7082922126819025</v>
      </c>
      <c r="H1632" s="2">
        <v>-15.417900000000412</v>
      </c>
      <c r="K1632" s="1" t="s">
        <v>18</v>
      </c>
      <c r="L1632">
        <f t="shared" si="25"/>
        <v>1</v>
      </c>
    </row>
    <row r="1633" spans="1:12" x14ac:dyDescent="0.25">
      <c r="A1633" s="1" t="s">
        <v>1664</v>
      </c>
      <c r="B1633" s="1">
        <v>117.5</v>
      </c>
      <c r="C1633" s="1">
        <v>57.5</v>
      </c>
      <c r="D1633" s="1" t="s">
        <v>18</v>
      </c>
      <c r="E1633" s="2">
        <v>1.4099999999999682</v>
      </c>
      <c r="F1633" s="2">
        <v>0.25109999999998311</v>
      </c>
      <c r="G1633" s="2">
        <v>1.4321840698736674</v>
      </c>
      <c r="H1633" s="2">
        <v>-17.605274999999622</v>
      </c>
      <c r="K1633" s="1" t="s">
        <v>18</v>
      </c>
      <c r="L1633">
        <f t="shared" si="25"/>
        <v>1</v>
      </c>
    </row>
    <row r="1634" spans="1:12" x14ac:dyDescent="0.25">
      <c r="A1634" s="1" t="s">
        <v>1665</v>
      </c>
      <c r="B1634" s="1">
        <v>117.5</v>
      </c>
      <c r="C1634" s="1">
        <v>57.5</v>
      </c>
      <c r="D1634" s="1" t="s">
        <v>91</v>
      </c>
      <c r="E1634" s="2">
        <v>3.6850000000000591</v>
      </c>
      <c r="F1634" s="2">
        <v>-4.1617499999999152</v>
      </c>
      <c r="G1634" s="2">
        <v>5.5587218011427533</v>
      </c>
      <c r="H1634" s="2">
        <v>-6.7981499999999304</v>
      </c>
      <c r="K1634" s="1" t="s">
        <v>91</v>
      </c>
      <c r="L1634">
        <f t="shared" si="25"/>
        <v>1</v>
      </c>
    </row>
    <row r="1635" spans="1:12" x14ac:dyDescent="0.25">
      <c r="A1635" s="1" t="s">
        <v>1666</v>
      </c>
      <c r="B1635" s="1">
        <v>117.5</v>
      </c>
      <c r="C1635" s="1">
        <v>57.5</v>
      </c>
      <c r="D1635" s="1" t="s">
        <v>36</v>
      </c>
      <c r="E1635" s="2">
        <v>3.0250000000000909</v>
      </c>
      <c r="F1635" s="2">
        <v>-7.0168499999998568</v>
      </c>
      <c r="G1635" s="2">
        <v>7.6411261553843319</v>
      </c>
      <c r="H1635" s="2">
        <v>-1.5258250000002793</v>
      </c>
      <c r="K1635" s="1" t="s">
        <v>36</v>
      </c>
      <c r="L1635">
        <f t="shared" si="25"/>
        <v>1</v>
      </c>
    </row>
    <row r="1636" spans="1:12" x14ac:dyDescent="0.25">
      <c r="A1636" s="1" t="s">
        <v>1667</v>
      </c>
      <c r="B1636" s="1">
        <v>117.5</v>
      </c>
      <c r="C1636" s="1">
        <v>57.5</v>
      </c>
      <c r="D1636" s="1" t="s">
        <v>28</v>
      </c>
      <c r="E1636" s="2">
        <v>-1.4199999999999591</v>
      </c>
      <c r="F1636" s="2">
        <v>-5.4776999999998814</v>
      </c>
      <c r="G1636" s="2">
        <v>5.658762876282994</v>
      </c>
      <c r="H1636" s="2">
        <v>-3.370249999999976</v>
      </c>
      <c r="K1636" s="1" t="s">
        <v>28</v>
      </c>
      <c r="L1636">
        <f t="shared" si="25"/>
        <v>1</v>
      </c>
    </row>
    <row r="1637" spans="1:12" x14ac:dyDescent="0.25">
      <c r="A1637" s="1" t="s">
        <v>1668</v>
      </c>
      <c r="B1637" s="1">
        <v>117.5</v>
      </c>
      <c r="C1637" s="1">
        <v>57.5</v>
      </c>
      <c r="D1637" s="1" t="s">
        <v>12</v>
      </c>
      <c r="E1637" s="2">
        <v>-5.0449999999999591</v>
      </c>
      <c r="F1637" s="2">
        <v>-7.5190500000000347</v>
      </c>
      <c r="G1637" s="2">
        <v>9.0547301396839046</v>
      </c>
      <c r="H1637" s="2">
        <v>-2.2023749999999347</v>
      </c>
      <c r="K1637" s="1" t="s">
        <v>12</v>
      </c>
      <c r="L1637">
        <f t="shared" si="25"/>
        <v>1</v>
      </c>
    </row>
    <row r="1638" spans="1:12" x14ac:dyDescent="0.25">
      <c r="A1638" s="1" t="s">
        <v>1669</v>
      </c>
      <c r="B1638" s="1">
        <v>117.5</v>
      </c>
      <c r="C1638" s="1">
        <v>57.5</v>
      </c>
      <c r="D1638" s="1" t="s">
        <v>18</v>
      </c>
      <c r="E1638" s="2">
        <v>2.0250000000000909</v>
      </c>
      <c r="F1638" s="2">
        <v>-4.8127499999999577</v>
      </c>
      <c r="G1638" s="2">
        <v>5.2214162410690799</v>
      </c>
      <c r="H1638" s="2">
        <v>-14.881924999999821</v>
      </c>
      <c r="K1638" s="1" t="s">
        <v>18</v>
      </c>
      <c r="L1638">
        <f t="shared" si="25"/>
        <v>1</v>
      </c>
    </row>
    <row r="1639" spans="1:12" x14ac:dyDescent="0.25">
      <c r="A1639" s="1" t="s">
        <v>1670</v>
      </c>
      <c r="B1639" s="1">
        <v>117.5</v>
      </c>
      <c r="C1639" s="1">
        <v>57.5</v>
      </c>
      <c r="D1639" s="1" t="s">
        <v>36</v>
      </c>
      <c r="E1639" s="2">
        <v>7.2349999999999</v>
      </c>
      <c r="F1639" s="2">
        <v>-4.9429500000000512</v>
      </c>
      <c r="G1639" s="2">
        <v>8.7623044744233276</v>
      </c>
      <c r="H1639" s="2">
        <v>-4.0341000000000466</v>
      </c>
      <c r="K1639" s="1" t="s">
        <v>36</v>
      </c>
      <c r="L1639">
        <f t="shared" si="25"/>
        <v>1</v>
      </c>
    </row>
    <row r="1640" spans="1:12" x14ac:dyDescent="0.25">
      <c r="A1640" s="1" t="s">
        <v>1671</v>
      </c>
      <c r="B1640" s="1">
        <v>117.5</v>
      </c>
      <c r="C1640" s="1">
        <v>57.5</v>
      </c>
      <c r="D1640" s="1" t="s">
        <v>28</v>
      </c>
      <c r="E1640" s="2">
        <v>4.0599999999999454</v>
      </c>
      <c r="F1640" s="2">
        <v>-3.7107000000002199</v>
      </c>
      <c r="G1640" s="2">
        <v>5.500263129160385</v>
      </c>
      <c r="H1640" s="2">
        <v>-0.27047500000043989</v>
      </c>
      <c r="K1640" s="1" t="s">
        <v>28</v>
      </c>
      <c r="L1640">
        <f t="shared" si="25"/>
        <v>1</v>
      </c>
    </row>
    <row r="1641" spans="1:12" x14ac:dyDescent="0.25">
      <c r="A1641" s="1" t="s">
        <v>1672</v>
      </c>
      <c r="B1641" s="1">
        <v>117.5</v>
      </c>
      <c r="C1641" s="1">
        <v>57.5</v>
      </c>
      <c r="D1641" s="1" t="s">
        <v>122</v>
      </c>
      <c r="E1641" s="2">
        <v>0.67500000000006821</v>
      </c>
      <c r="F1641" s="2">
        <v>-4.3384499999999662</v>
      </c>
      <c r="G1641" s="2">
        <v>4.3906461258566258</v>
      </c>
      <c r="H1641" s="2">
        <v>6.2061500000000009</v>
      </c>
      <c r="K1641" s="1" t="s">
        <v>122</v>
      </c>
      <c r="L1641">
        <f t="shared" si="25"/>
        <v>1</v>
      </c>
    </row>
    <row r="1642" spans="1:12" x14ac:dyDescent="0.25">
      <c r="A1642" s="1" t="s">
        <v>1673</v>
      </c>
      <c r="B1642" s="1">
        <v>117.5</v>
      </c>
      <c r="C1642" s="1">
        <v>57.5</v>
      </c>
      <c r="D1642" s="1" t="s">
        <v>28</v>
      </c>
      <c r="E1642" s="2">
        <v>4.3150000000000546</v>
      </c>
      <c r="F1642" s="2">
        <v>3.3061500000000592</v>
      </c>
      <c r="G1642" s="2">
        <v>5.4359776326343416</v>
      </c>
      <c r="H1642" s="2">
        <v>-3.1179749999998347</v>
      </c>
      <c r="K1642" s="1" t="s">
        <v>28</v>
      </c>
      <c r="L1642">
        <f t="shared" si="25"/>
        <v>1</v>
      </c>
    </row>
    <row r="1643" spans="1:12" x14ac:dyDescent="0.25">
      <c r="A1643" s="1" t="s">
        <v>1674</v>
      </c>
      <c r="B1643" s="1">
        <v>117.5</v>
      </c>
      <c r="C1643" s="1">
        <v>57.5</v>
      </c>
      <c r="D1643" s="1" t="s">
        <v>43</v>
      </c>
      <c r="E1643" s="2">
        <v>4.9350000000000591</v>
      </c>
      <c r="F1643" s="2">
        <v>-0.69285000000010999</v>
      </c>
      <c r="G1643" s="2">
        <v>4.9833990531062966</v>
      </c>
      <c r="H1643" s="2">
        <v>11.361074999999973</v>
      </c>
      <c r="K1643" s="1" t="s">
        <v>43</v>
      </c>
      <c r="L1643">
        <f t="shared" si="25"/>
        <v>1</v>
      </c>
    </row>
    <row r="1644" spans="1:12" x14ac:dyDescent="0.25">
      <c r="A1644" s="1" t="s">
        <v>1675</v>
      </c>
      <c r="B1644" s="1">
        <v>117.5</v>
      </c>
      <c r="C1644" s="1">
        <v>57.5</v>
      </c>
      <c r="D1644" s="1" t="s">
        <v>43</v>
      </c>
      <c r="E1644" s="2">
        <v>-0.82999999999992724</v>
      </c>
      <c r="F1644" s="2">
        <v>-4.1105999999996445</v>
      </c>
      <c r="G1644" s="2">
        <v>4.1935584364590603</v>
      </c>
      <c r="H1644" s="2">
        <v>10.782424999999879</v>
      </c>
      <c r="K1644" s="1" t="s">
        <v>43</v>
      </c>
      <c r="L1644">
        <f t="shared" si="25"/>
        <v>1</v>
      </c>
    </row>
    <row r="1645" spans="1:12" x14ac:dyDescent="0.25">
      <c r="A1645" s="1" t="s">
        <v>1676</v>
      </c>
      <c r="B1645" s="1">
        <v>117.5</v>
      </c>
      <c r="C1645" s="1">
        <v>57.5</v>
      </c>
      <c r="D1645" s="1" t="s">
        <v>43</v>
      </c>
      <c r="E1645" s="2">
        <v>-5.8150000000000546</v>
      </c>
      <c r="F1645" s="2">
        <v>-5.9752500000001696</v>
      </c>
      <c r="G1645" s="2">
        <v>8.3377357575364943</v>
      </c>
      <c r="H1645" s="2">
        <v>17.929224999999875</v>
      </c>
      <c r="K1645" s="1" t="s">
        <v>43</v>
      </c>
      <c r="L1645">
        <f t="shared" si="25"/>
        <v>1</v>
      </c>
    </row>
    <row r="1646" spans="1:12" x14ac:dyDescent="0.25">
      <c r="A1646" s="1" t="s">
        <v>1677</v>
      </c>
      <c r="B1646" s="1">
        <v>117.5</v>
      </c>
      <c r="C1646" s="1">
        <v>57.5</v>
      </c>
      <c r="D1646" s="1" t="s">
        <v>78</v>
      </c>
      <c r="E1646" s="2">
        <v>-10.309999999999945</v>
      </c>
      <c r="F1646" s="2">
        <v>-10.183499999999832</v>
      </c>
      <c r="G1646" s="2">
        <v>14.491368888065594</v>
      </c>
      <c r="H1646" s="2">
        <v>27.47437499999997</v>
      </c>
      <c r="K1646" s="1" t="s">
        <v>78</v>
      </c>
      <c r="L1646">
        <f t="shared" si="25"/>
        <v>1</v>
      </c>
    </row>
    <row r="1647" spans="1:12" x14ac:dyDescent="0.25">
      <c r="A1647" s="1" t="s">
        <v>1678</v>
      </c>
      <c r="B1647" s="1">
        <v>117.5</v>
      </c>
      <c r="C1647" s="1">
        <v>57.5</v>
      </c>
      <c r="D1647" s="1" t="s">
        <v>78</v>
      </c>
      <c r="E1647" s="2">
        <v>-8.5249999999999773</v>
      </c>
      <c r="F1647" s="2">
        <v>-14.81954999999995</v>
      </c>
      <c r="G1647" s="2">
        <v>17.096627948297236</v>
      </c>
      <c r="H1647" s="2">
        <v>18.039725000000086</v>
      </c>
      <c r="K1647" s="1" t="s">
        <v>78</v>
      </c>
      <c r="L1647">
        <f t="shared" si="25"/>
        <v>1</v>
      </c>
    </row>
    <row r="1648" spans="1:12" x14ac:dyDescent="0.25">
      <c r="A1648" s="1" t="s">
        <v>1679</v>
      </c>
      <c r="B1648" s="1">
        <v>117.5</v>
      </c>
      <c r="C1648" s="1">
        <v>57.5</v>
      </c>
      <c r="D1648" s="1" t="s">
        <v>23</v>
      </c>
      <c r="E1648" s="2">
        <v>-3.0450000000000728</v>
      </c>
      <c r="F1648" s="2">
        <v>-10.560150000000018</v>
      </c>
      <c r="G1648" s="2">
        <v>10.990395489812949</v>
      </c>
      <c r="H1648" s="2">
        <v>7.5894750000001476</v>
      </c>
      <c r="K1648" s="1" t="s">
        <v>23</v>
      </c>
      <c r="L1648">
        <f t="shared" si="25"/>
        <v>1</v>
      </c>
    </row>
    <row r="1649" spans="1:12" x14ac:dyDescent="0.25">
      <c r="A1649" s="1" t="s">
        <v>1680</v>
      </c>
      <c r="B1649" s="1">
        <v>117.5</v>
      </c>
      <c r="C1649" s="1">
        <v>57.5</v>
      </c>
      <c r="D1649" s="1" t="s">
        <v>23</v>
      </c>
      <c r="E1649" s="2">
        <v>0.88499999999999091</v>
      </c>
      <c r="F1649" s="2">
        <v>-7.1842500000001275</v>
      </c>
      <c r="G1649" s="2">
        <v>7.2385546252343653</v>
      </c>
      <c r="H1649" s="2">
        <v>4.6490249999997548</v>
      </c>
      <c r="K1649" s="1" t="s">
        <v>23</v>
      </c>
      <c r="L1649">
        <f t="shared" si="25"/>
        <v>1</v>
      </c>
    </row>
    <row r="1650" spans="1:12" x14ac:dyDescent="0.25">
      <c r="A1650" s="1" t="s">
        <v>1681</v>
      </c>
      <c r="B1650" s="1">
        <v>117.5</v>
      </c>
      <c r="C1650" s="1">
        <v>57.5</v>
      </c>
      <c r="D1650" s="1" t="s">
        <v>9</v>
      </c>
      <c r="E1650" s="2">
        <v>-2.5850000000000364</v>
      </c>
      <c r="F1650" s="2">
        <v>-5.7055499999999917</v>
      </c>
      <c r="G1650" s="2">
        <v>6.263826769834882</v>
      </c>
      <c r="H1650" s="2">
        <v>-7.5148749999998996</v>
      </c>
      <c r="K1650" s="1" t="s">
        <v>9</v>
      </c>
      <c r="L1650">
        <f t="shared" si="25"/>
        <v>1</v>
      </c>
    </row>
    <row r="1651" spans="1:12" x14ac:dyDescent="0.25">
      <c r="A1651" s="1" t="s">
        <v>1682</v>
      </c>
      <c r="B1651" s="1">
        <v>117.5</v>
      </c>
      <c r="C1651" s="1">
        <v>57.5</v>
      </c>
      <c r="D1651" s="1" t="s">
        <v>18</v>
      </c>
      <c r="E1651" s="2">
        <v>-2.8550000000000182</v>
      </c>
      <c r="F1651" s="2">
        <v>-6.0031500000001445</v>
      </c>
      <c r="G1651" s="2">
        <v>6.6474683092514129</v>
      </c>
      <c r="H1651" s="2">
        <v>-14.124575000000217</v>
      </c>
      <c r="K1651" s="1" t="s">
        <v>18</v>
      </c>
      <c r="L1651">
        <f t="shared" si="25"/>
        <v>1</v>
      </c>
    </row>
    <row r="1652" spans="1:12" x14ac:dyDescent="0.25">
      <c r="A1652" s="1" t="s">
        <v>1683</v>
      </c>
      <c r="B1652" s="1">
        <v>117.5</v>
      </c>
      <c r="C1652" s="1">
        <v>57.5</v>
      </c>
      <c r="D1652" s="1" t="s">
        <v>18</v>
      </c>
      <c r="E1652" s="2">
        <v>-1.6499999999999773</v>
      </c>
      <c r="F1652" s="2">
        <v>-7.1051999999998818</v>
      </c>
      <c r="G1652" s="2">
        <v>7.2942694658202925</v>
      </c>
      <c r="H1652" s="2">
        <v>-14.972949999999697</v>
      </c>
      <c r="K1652" s="1" t="s">
        <v>18</v>
      </c>
      <c r="L1652">
        <f t="shared" si="25"/>
        <v>1</v>
      </c>
    </row>
    <row r="1653" spans="1:12" x14ac:dyDescent="0.25">
      <c r="A1653" s="1" t="s">
        <v>1684</v>
      </c>
      <c r="B1653" s="1">
        <v>117.5</v>
      </c>
      <c r="C1653" s="1">
        <v>57.5</v>
      </c>
      <c r="D1653" s="1" t="s">
        <v>26</v>
      </c>
      <c r="E1653" s="2">
        <v>-1.0099999999999909</v>
      </c>
      <c r="F1653" s="2">
        <v>-5.5149000000000594</v>
      </c>
      <c r="G1653" s="2">
        <v>5.6066230486809649</v>
      </c>
      <c r="H1653" s="2">
        <v>-8.9937249999999782</v>
      </c>
      <c r="K1653" s="1" t="s">
        <v>26</v>
      </c>
      <c r="L1653">
        <f t="shared" si="25"/>
        <v>1</v>
      </c>
    </row>
    <row r="1654" spans="1:12" x14ac:dyDescent="0.25">
      <c r="A1654" s="1" t="s">
        <v>1685</v>
      </c>
      <c r="B1654" s="1">
        <v>117.5</v>
      </c>
      <c r="C1654" s="1">
        <v>57.5</v>
      </c>
      <c r="D1654" s="1" t="s">
        <v>28</v>
      </c>
      <c r="E1654" s="2">
        <v>-1.2200000000000273</v>
      </c>
      <c r="F1654" s="2">
        <v>-4.8081000000004908</v>
      </c>
      <c r="G1654" s="2">
        <v>4.9604662694150825</v>
      </c>
      <c r="H1654" s="2">
        <v>3.9117749999996381</v>
      </c>
      <c r="K1654" s="1" t="s">
        <v>28</v>
      </c>
      <c r="L1654">
        <f t="shared" si="25"/>
        <v>1</v>
      </c>
    </row>
    <row r="1655" spans="1:12" x14ac:dyDescent="0.25">
      <c r="A1655" s="1" t="s">
        <v>1686</v>
      </c>
      <c r="B1655" s="1">
        <v>117.5</v>
      </c>
      <c r="C1655" s="1">
        <v>57.5</v>
      </c>
      <c r="D1655" s="1" t="s">
        <v>23</v>
      </c>
      <c r="E1655" s="2">
        <v>-2.4950000000001182</v>
      </c>
      <c r="F1655" s="2">
        <v>-6.4495499999999497</v>
      </c>
      <c r="G1655" s="2">
        <v>6.9153250250801621</v>
      </c>
      <c r="H1655" s="2">
        <v>4.0432249999997483</v>
      </c>
      <c r="K1655" s="1" t="s">
        <v>23</v>
      </c>
      <c r="L1655">
        <f t="shared" si="25"/>
        <v>1</v>
      </c>
    </row>
    <row r="1656" spans="1:12" x14ac:dyDescent="0.25">
      <c r="A1656" s="1" t="s">
        <v>1687</v>
      </c>
      <c r="B1656" s="1">
        <v>117.5</v>
      </c>
      <c r="C1656" s="1">
        <v>57.5</v>
      </c>
      <c r="D1656" s="1" t="s">
        <v>9</v>
      </c>
      <c r="E1656" s="2">
        <v>-3.2100000000000364</v>
      </c>
      <c r="F1656" s="2">
        <v>-4.5291000000003221</v>
      </c>
      <c r="G1656" s="2">
        <v>5.5512923549389068</v>
      </c>
      <c r="H1656" s="2">
        <v>-9.3542000000003007</v>
      </c>
      <c r="K1656" s="1" t="s">
        <v>9</v>
      </c>
      <c r="L1656">
        <f t="shared" si="25"/>
        <v>1</v>
      </c>
    </row>
    <row r="1657" spans="1:12" x14ac:dyDescent="0.25">
      <c r="A1657" s="1" t="s">
        <v>1688</v>
      </c>
      <c r="B1657" s="1">
        <v>117.5</v>
      </c>
      <c r="C1657" s="1">
        <v>57.5</v>
      </c>
      <c r="D1657" s="1" t="s">
        <v>18</v>
      </c>
      <c r="E1657" s="2">
        <v>0.82000000000005002</v>
      </c>
      <c r="F1657" s="2">
        <v>-2.6784000000001016</v>
      </c>
      <c r="G1657" s="2">
        <v>2.8011116650359775</v>
      </c>
      <c r="H1657" s="2">
        <v>-17.117649999999927</v>
      </c>
      <c r="K1657" s="1" t="s">
        <v>18</v>
      </c>
      <c r="L1657">
        <f t="shared" si="25"/>
        <v>1</v>
      </c>
    </row>
    <row r="1658" spans="1:12" x14ac:dyDescent="0.25">
      <c r="A1658" s="1" t="s">
        <v>1689</v>
      </c>
      <c r="B1658" s="1">
        <v>117.5</v>
      </c>
      <c r="C1658" s="1">
        <v>57.5</v>
      </c>
      <c r="D1658" s="1" t="s">
        <v>18</v>
      </c>
      <c r="E1658" s="2">
        <v>2.2649999999999864</v>
      </c>
      <c r="F1658" s="2">
        <v>1.6135499999996956</v>
      </c>
      <c r="G1658" s="2">
        <v>2.7809654083607289</v>
      </c>
      <c r="H1658" s="2">
        <v>-13.409925000000175</v>
      </c>
      <c r="K1658" s="1" t="s">
        <v>18</v>
      </c>
      <c r="L1658">
        <f t="shared" si="25"/>
        <v>1</v>
      </c>
    </row>
    <row r="1659" spans="1:12" x14ac:dyDescent="0.25">
      <c r="A1659" s="1" t="s">
        <v>1690</v>
      </c>
      <c r="B1659" s="1">
        <v>117.5</v>
      </c>
      <c r="C1659" s="1">
        <v>57.5</v>
      </c>
      <c r="D1659" s="1" t="s">
        <v>5</v>
      </c>
      <c r="E1659" s="2">
        <v>2.75</v>
      </c>
      <c r="F1659" s="2">
        <v>6.7982999999999496</v>
      </c>
      <c r="G1659" s="2">
        <v>7.3334427719863822</v>
      </c>
      <c r="H1659" s="2">
        <v>-4.3179499999998061</v>
      </c>
      <c r="K1659" s="1" t="s">
        <v>5</v>
      </c>
      <c r="L1659">
        <f t="shared" si="25"/>
        <v>1</v>
      </c>
    </row>
    <row r="1660" spans="1:12" x14ac:dyDescent="0.25">
      <c r="A1660" s="1" t="s">
        <v>1691</v>
      </c>
      <c r="B1660" s="1">
        <v>117.5</v>
      </c>
      <c r="C1660" s="1">
        <v>57.5</v>
      </c>
      <c r="D1660" s="1" t="s">
        <v>270</v>
      </c>
      <c r="E1660" s="2">
        <v>2.8699999999998909</v>
      </c>
      <c r="F1660" s="2">
        <v>6.6960000000000424</v>
      </c>
      <c r="G1660" s="2">
        <v>7.285143512656421</v>
      </c>
      <c r="H1660" s="2">
        <v>12.479274999999841</v>
      </c>
      <c r="K1660" s="1" t="s">
        <v>270</v>
      </c>
      <c r="L1660">
        <f t="shared" si="25"/>
        <v>1</v>
      </c>
    </row>
    <row r="1661" spans="1:12" x14ac:dyDescent="0.25">
      <c r="A1661" s="1" t="s">
        <v>1692</v>
      </c>
      <c r="B1661" s="1">
        <v>117.5</v>
      </c>
      <c r="C1661" s="1">
        <v>57.5</v>
      </c>
      <c r="D1661" s="1" t="s">
        <v>43</v>
      </c>
      <c r="E1661" s="2">
        <v>5.5</v>
      </c>
      <c r="F1661" s="2">
        <v>3.9060000000000423</v>
      </c>
      <c r="G1661" s="2">
        <v>6.7458754806177925</v>
      </c>
      <c r="H1661" s="2">
        <v>28.149600000000078</v>
      </c>
      <c r="K1661" s="1" t="s">
        <v>43</v>
      </c>
      <c r="L1661">
        <f t="shared" si="25"/>
        <v>1</v>
      </c>
    </row>
    <row r="1662" spans="1:12" x14ac:dyDescent="0.25">
      <c r="A1662" s="1" t="s">
        <v>1693</v>
      </c>
      <c r="B1662" s="1">
        <v>117.5</v>
      </c>
      <c r="C1662" s="1">
        <v>57.5</v>
      </c>
      <c r="D1662" s="1" t="s">
        <v>43</v>
      </c>
      <c r="E1662" s="2">
        <v>4.1550000000000864</v>
      </c>
      <c r="F1662" s="2">
        <v>-9.2395499999999497</v>
      </c>
      <c r="G1662" s="2">
        <v>10.130809898645802</v>
      </c>
      <c r="H1662" s="2">
        <v>21.154275000000059</v>
      </c>
      <c r="K1662" s="1" t="s">
        <v>43</v>
      </c>
      <c r="L1662">
        <f t="shared" si="25"/>
        <v>1</v>
      </c>
    </row>
    <row r="1663" spans="1:12" x14ac:dyDescent="0.25">
      <c r="A1663" s="1" t="s">
        <v>1694</v>
      </c>
      <c r="B1663" s="1">
        <v>117.5</v>
      </c>
      <c r="C1663" s="1">
        <v>57.5</v>
      </c>
      <c r="D1663" s="1" t="s">
        <v>12</v>
      </c>
      <c r="E1663" s="2">
        <v>-4.6849999999999454</v>
      </c>
      <c r="F1663" s="2">
        <v>-8.2816499999997628</v>
      </c>
      <c r="G1663" s="2">
        <v>9.5149856396368548</v>
      </c>
      <c r="H1663" s="2">
        <v>5.833925000000117</v>
      </c>
      <c r="K1663" s="1" t="s">
        <v>12</v>
      </c>
      <c r="L1663">
        <f t="shared" si="25"/>
        <v>1</v>
      </c>
    </row>
    <row r="1664" spans="1:12" x14ac:dyDescent="0.25">
      <c r="A1664" s="1" t="s">
        <v>1695</v>
      </c>
      <c r="B1664" s="1">
        <v>117.5</v>
      </c>
      <c r="C1664" s="1">
        <v>57.5</v>
      </c>
      <c r="D1664" s="1" t="s">
        <v>12</v>
      </c>
      <c r="E1664" s="2">
        <v>-6.3399999999999181</v>
      </c>
      <c r="F1664" s="2">
        <v>-12.582899999999764</v>
      </c>
      <c r="G1664" s="2">
        <v>14.089889013402237</v>
      </c>
      <c r="H1664" s="2">
        <v>-2.1245750000000863</v>
      </c>
      <c r="K1664" s="1" t="s">
        <v>12</v>
      </c>
      <c r="L1664">
        <f t="shared" si="25"/>
        <v>1</v>
      </c>
    </row>
    <row r="1665" spans="1:12" x14ac:dyDescent="0.25">
      <c r="A1665" s="1" t="s">
        <v>1696</v>
      </c>
      <c r="B1665" s="1">
        <v>117.5</v>
      </c>
      <c r="C1665" s="1">
        <v>57.5</v>
      </c>
      <c r="D1665" s="1" t="s">
        <v>26</v>
      </c>
      <c r="E1665" s="2">
        <v>-1.1049999999999045</v>
      </c>
      <c r="F1665" s="2">
        <v>-10.718249999999873</v>
      </c>
      <c r="G1665" s="2">
        <v>10.775059538698478</v>
      </c>
      <c r="H1665" s="2">
        <v>-15.094149999999704</v>
      </c>
      <c r="K1665" s="1" t="s">
        <v>26</v>
      </c>
      <c r="L1665">
        <f t="shared" si="25"/>
        <v>1</v>
      </c>
    </row>
    <row r="1666" spans="1:12" x14ac:dyDescent="0.25">
      <c r="A1666" s="1" t="s">
        <v>1697</v>
      </c>
      <c r="B1666" s="1">
        <v>117.5</v>
      </c>
      <c r="C1666" s="1">
        <v>57.5</v>
      </c>
      <c r="D1666" s="1" t="s">
        <v>18</v>
      </c>
      <c r="E1666" s="2">
        <v>2.1499999999999773</v>
      </c>
      <c r="F1666" s="2">
        <v>-5.9613000000000769</v>
      </c>
      <c r="G1666" s="2">
        <v>6.3371600650449746</v>
      </c>
      <c r="H1666" s="2">
        <v>-15.442700000000308</v>
      </c>
      <c r="K1666" s="1" t="s">
        <v>18</v>
      </c>
      <c r="L1666">
        <f t="shared" si="25"/>
        <v>1</v>
      </c>
    </row>
    <row r="1667" spans="1:12" x14ac:dyDescent="0.25">
      <c r="A1667" s="1" t="s">
        <v>1698</v>
      </c>
      <c r="B1667" s="1">
        <v>117.5</v>
      </c>
      <c r="C1667" s="1">
        <v>57.5</v>
      </c>
      <c r="D1667" s="1" t="s">
        <v>28</v>
      </c>
      <c r="E1667" s="2">
        <v>0.50500000000010914</v>
      </c>
      <c r="F1667" s="2">
        <v>0.39524999999995775</v>
      </c>
      <c r="G1667" s="2">
        <v>0.64128586644341135</v>
      </c>
      <c r="H1667" s="2">
        <v>-5.2813249999999474</v>
      </c>
      <c r="K1667" s="1" t="s">
        <v>28</v>
      </c>
      <c r="L1667">
        <f t="shared" ref="L1667:L1730" si="26">IF(K1667=D1667,1,0)</f>
        <v>1</v>
      </c>
    </row>
    <row r="1668" spans="1:12" x14ac:dyDescent="0.25">
      <c r="A1668" s="1" t="s">
        <v>1699</v>
      </c>
      <c r="B1668" s="1">
        <v>117.5</v>
      </c>
      <c r="C1668" s="1">
        <v>57.5</v>
      </c>
      <c r="D1668" s="1" t="s">
        <v>5</v>
      </c>
      <c r="E1668" s="2">
        <v>1.0899999999999181</v>
      </c>
      <c r="F1668" s="2">
        <v>6.3147000000001778</v>
      </c>
      <c r="G1668" s="2">
        <v>6.4080836519198208</v>
      </c>
      <c r="H1668" s="2">
        <v>3.7731250000002632</v>
      </c>
      <c r="K1668" s="1" t="s">
        <v>5</v>
      </c>
      <c r="L1668">
        <f t="shared" si="26"/>
        <v>1</v>
      </c>
    </row>
    <row r="1669" spans="1:12" x14ac:dyDescent="0.25">
      <c r="A1669" s="1" t="s">
        <v>1700</v>
      </c>
      <c r="B1669" s="1">
        <v>117.5</v>
      </c>
      <c r="C1669" s="1">
        <v>57.5</v>
      </c>
      <c r="D1669" s="1" t="s">
        <v>43</v>
      </c>
      <c r="E1669" s="2">
        <v>2.9750000000000227</v>
      </c>
      <c r="F1669" s="2">
        <v>-0.55335000000002543</v>
      </c>
      <c r="G1669" s="2">
        <v>3.026023995691403</v>
      </c>
      <c r="H1669" s="2">
        <v>9.4421000000002593</v>
      </c>
      <c r="K1669" s="1" t="s">
        <v>43</v>
      </c>
      <c r="L1669">
        <f t="shared" si="26"/>
        <v>1</v>
      </c>
    </row>
    <row r="1670" spans="1:12" x14ac:dyDescent="0.25">
      <c r="A1670" s="1" t="s">
        <v>1701</v>
      </c>
      <c r="B1670" s="1">
        <v>117.5</v>
      </c>
      <c r="C1670" s="1">
        <v>57.5</v>
      </c>
      <c r="D1670" s="1" t="s">
        <v>78</v>
      </c>
      <c r="E1670" s="2">
        <v>-4.3050000000000637</v>
      </c>
      <c r="F1670" s="2">
        <v>-4.673249999999662</v>
      </c>
      <c r="G1670" s="2">
        <v>6.3539193072069615</v>
      </c>
      <c r="H1670" s="2">
        <v>9.9193499999999712</v>
      </c>
      <c r="K1670" s="1" t="s">
        <v>78</v>
      </c>
      <c r="L1670">
        <f t="shared" si="26"/>
        <v>1</v>
      </c>
    </row>
    <row r="1671" spans="1:12" x14ac:dyDescent="0.25">
      <c r="A1671" s="1" t="s">
        <v>1702</v>
      </c>
      <c r="B1671" s="1">
        <v>117.5</v>
      </c>
      <c r="C1671" s="1">
        <v>57.5</v>
      </c>
      <c r="D1671" s="1" t="s">
        <v>78</v>
      </c>
      <c r="E1671" s="2">
        <v>-4.3100000000000591</v>
      </c>
      <c r="F1671" s="2">
        <v>-6.0542999999999916</v>
      </c>
      <c r="G1671" s="2">
        <v>7.4317325362260185</v>
      </c>
      <c r="H1671" s="2">
        <v>10.835524999999613</v>
      </c>
      <c r="K1671" s="1" t="s">
        <v>78</v>
      </c>
      <c r="L1671">
        <f t="shared" si="26"/>
        <v>1</v>
      </c>
    </row>
    <row r="1672" spans="1:12" x14ac:dyDescent="0.25">
      <c r="A1672" s="1" t="s">
        <v>1703</v>
      </c>
      <c r="B1672" s="1">
        <v>117.5</v>
      </c>
      <c r="C1672" s="1">
        <v>57.5</v>
      </c>
      <c r="D1672" s="1" t="s">
        <v>26</v>
      </c>
      <c r="E1672" s="2">
        <v>-0.66499999999996362</v>
      </c>
      <c r="F1672" s="2">
        <v>-3.9199499999999241</v>
      </c>
      <c r="G1672" s="2">
        <v>3.9759568662775195</v>
      </c>
      <c r="H1672" s="2">
        <v>-6.1426000000001242</v>
      </c>
      <c r="K1672" s="1" t="s">
        <v>26</v>
      </c>
      <c r="L1672">
        <f t="shared" si="26"/>
        <v>1</v>
      </c>
    </row>
    <row r="1673" spans="1:12" x14ac:dyDescent="0.25">
      <c r="A1673" s="1" t="s">
        <v>1704</v>
      </c>
      <c r="B1673" s="1">
        <v>117.5</v>
      </c>
      <c r="C1673" s="1">
        <v>57.5</v>
      </c>
      <c r="D1673" s="1" t="s">
        <v>28</v>
      </c>
      <c r="E1673" s="2">
        <v>-0.13499999999999091</v>
      </c>
      <c r="F1673" s="2">
        <v>5.2219499999997971</v>
      </c>
      <c r="G1673" s="2">
        <v>5.2236947462976699</v>
      </c>
      <c r="H1673" s="2">
        <v>-2.7124749999999711</v>
      </c>
      <c r="K1673" s="1" t="s">
        <v>28</v>
      </c>
      <c r="L1673">
        <f t="shared" si="26"/>
        <v>1</v>
      </c>
    </row>
    <row r="1674" spans="1:12" x14ac:dyDescent="0.25">
      <c r="A1674" s="1" t="s">
        <v>1705</v>
      </c>
      <c r="B1674" s="1">
        <v>117.5</v>
      </c>
      <c r="C1674" s="1">
        <v>57.5</v>
      </c>
      <c r="D1674" s="1" t="s">
        <v>43</v>
      </c>
      <c r="E1674" s="2">
        <v>-1.4199999999999591</v>
      </c>
      <c r="F1674" s="2">
        <v>-3.682800000000034</v>
      </c>
      <c r="G1674" s="2">
        <v>3.9470768728262859</v>
      </c>
      <c r="H1674" s="2">
        <v>18.355574999999838</v>
      </c>
      <c r="K1674" s="1" t="s">
        <v>43</v>
      </c>
      <c r="L1674">
        <f t="shared" si="26"/>
        <v>1</v>
      </c>
    </row>
    <row r="1675" spans="1:12" x14ac:dyDescent="0.25">
      <c r="A1675" s="1" t="s">
        <v>1706</v>
      </c>
      <c r="B1675" s="1">
        <v>117.5</v>
      </c>
      <c r="C1675" s="1">
        <v>57.5</v>
      </c>
      <c r="D1675" s="1" t="s">
        <v>23</v>
      </c>
      <c r="E1675" s="2">
        <v>-1.7449999999998909</v>
      </c>
      <c r="F1675" s="2">
        <v>-11.44365000000006</v>
      </c>
      <c r="G1675" s="2">
        <v>11.575929782203286</v>
      </c>
      <c r="H1675" s="2">
        <v>10.14979999999985</v>
      </c>
      <c r="K1675" s="1" t="s">
        <v>23</v>
      </c>
      <c r="L1675">
        <f t="shared" si="26"/>
        <v>1</v>
      </c>
    </row>
    <row r="1676" spans="1:12" x14ac:dyDescent="0.25">
      <c r="A1676" s="1" t="s">
        <v>1707</v>
      </c>
      <c r="B1676" s="1">
        <v>117.5</v>
      </c>
      <c r="C1676" s="1">
        <v>57.5</v>
      </c>
      <c r="D1676" s="1" t="s">
        <v>23</v>
      </c>
      <c r="E1676" s="2">
        <v>0.19500000000005002</v>
      </c>
      <c r="F1676" s="2">
        <v>-9.4720500000001611</v>
      </c>
      <c r="G1676" s="2">
        <v>9.4740570086158478</v>
      </c>
      <c r="H1676" s="2">
        <v>3.5072750000002517</v>
      </c>
      <c r="K1676" s="1" t="s">
        <v>23</v>
      </c>
      <c r="L1676">
        <f t="shared" si="26"/>
        <v>1</v>
      </c>
    </row>
    <row r="1677" spans="1:12" x14ac:dyDescent="0.25">
      <c r="A1677" s="1" t="s">
        <v>1708</v>
      </c>
      <c r="B1677" s="1">
        <v>117.5</v>
      </c>
      <c r="C1677" s="1">
        <v>57.5</v>
      </c>
      <c r="D1677" s="1" t="s">
        <v>23</v>
      </c>
      <c r="E1677" s="2">
        <v>-1.2599999999999909</v>
      </c>
      <c r="F1677" s="2">
        <v>-11.941200000000135</v>
      </c>
      <c r="G1677" s="2">
        <v>12.00749172142139</v>
      </c>
      <c r="H1677" s="2">
        <v>-1.2289000000001906</v>
      </c>
      <c r="K1677" s="1" t="s">
        <v>23</v>
      </c>
      <c r="L1677">
        <f t="shared" si="26"/>
        <v>1</v>
      </c>
    </row>
    <row r="1678" spans="1:12" x14ac:dyDescent="0.25">
      <c r="A1678" s="1" t="s">
        <v>1709</v>
      </c>
      <c r="B1678" s="1">
        <v>117.5</v>
      </c>
      <c r="C1678" s="1">
        <v>57.5</v>
      </c>
      <c r="D1678" s="1" t="s">
        <v>26</v>
      </c>
      <c r="E1678" s="2">
        <v>-1.3700000000000045</v>
      </c>
      <c r="F1678" s="2">
        <v>-6.9099000000000599</v>
      </c>
      <c r="G1678" s="2">
        <v>7.0444033111400461</v>
      </c>
      <c r="H1678" s="2">
        <v>-11.610574999999919</v>
      </c>
      <c r="K1678" s="1" t="s">
        <v>26</v>
      </c>
      <c r="L1678">
        <f t="shared" si="26"/>
        <v>1</v>
      </c>
    </row>
    <row r="1679" spans="1:12" x14ac:dyDescent="0.25">
      <c r="A1679" s="1" t="s">
        <v>1710</v>
      </c>
      <c r="B1679" s="1">
        <v>117.5</v>
      </c>
      <c r="C1679" s="1">
        <v>57.5</v>
      </c>
      <c r="D1679" s="1" t="s">
        <v>18</v>
      </c>
      <c r="E1679" s="2">
        <v>4.6800000000000637</v>
      </c>
      <c r="F1679" s="2">
        <v>-4.4175000000000004</v>
      </c>
      <c r="G1679" s="2">
        <v>6.4355812674536717</v>
      </c>
      <c r="H1679" s="2">
        <v>-17.467250000000327</v>
      </c>
      <c r="K1679" s="1" t="s">
        <v>18</v>
      </c>
      <c r="L1679">
        <f t="shared" si="26"/>
        <v>1</v>
      </c>
    </row>
    <row r="1680" spans="1:12" x14ac:dyDescent="0.25">
      <c r="A1680" s="1" t="s">
        <v>1711</v>
      </c>
      <c r="B1680" s="1">
        <v>117.5</v>
      </c>
      <c r="C1680" s="1">
        <v>57.5</v>
      </c>
      <c r="D1680" s="1" t="s">
        <v>4</v>
      </c>
      <c r="E1680" s="2">
        <v>7.9850000000000136</v>
      </c>
      <c r="F1680" s="2">
        <v>0.90675000000012695</v>
      </c>
      <c r="G1680" s="2">
        <v>8.0363188440044144</v>
      </c>
      <c r="H1680" s="2">
        <v>-6.8477000000000707</v>
      </c>
      <c r="K1680" s="1" t="s">
        <v>4</v>
      </c>
      <c r="L1680">
        <f t="shared" si="26"/>
        <v>1</v>
      </c>
    </row>
    <row r="1681" spans="1:12" x14ac:dyDescent="0.25">
      <c r="A1681" s="1" t="s">
        <v>1712</v>
      </c>
      <c r="B1681" s="1">
        <v>117.5</v>
      </c>
      <c r="C1681" s="1">
        <v>57.5</v>
      </c>
      <c r="D1681" s="1" t="s">
        <v>28</v>
      </c>
      <c r="E1681" s="2">
        <v>3.0099999999999909</v>
      </c>
      <c r="F1681" s="2">
        <v>2.7528000000000339</v>
      </c>
      <c r="G1681" s="2">
        <v>4.0789714193654421</v>
      </c>
      <c r="H1681" s="2">
        <v>4.8008500000002563</v>
      </c>
      <c r="K1681" s="1" t="s">
        <v>28</v>
      </c>
      <c r="L1681">
        <f t="shared" si="26"/>
        <v>1</v>
      </c>
    </row>
    <row r="1682" spans="1:12" x14ac:dyDescent="0.25">
      <c r="A1682" s="1" t="s">
        <v>1713</v>
      </c>
      <c r="B1682" s="1">
        <v>117.5</v>
      </c>
      <c r="C1682" s="1">
        <v>57.5</v>
      </c>
      <c r="D1682" s="1" t="s">
        <v>75</v>
      </c>
      <c r="E1682" s="2">
        <v>0.75499999999999545</v>
      </c>
      <c r="F1682" s="2">
        <v>8.2816500000001874</v>
      </c>
      <c r="G1682" s="2">
        <v>8.3159937303068645</v>
      </c>
      <c r="H1682" s="2">
        <v>11.963599999999982</v>
      </c>
      <c r="K1682" s="1" t="s">
        <v>75</v>
      </c>
      <c r="L1682">
        <f t="shared" si="26"/>
        <v>1</v>
      </c>
    </row>
    <row r="1683" spans="1:12" x14ac:dyDescent="0.25">
      <c r="A1683" s="1" t="s">
        <v>1714</v>
      </c>
      <c r="B1683" s="1">
        <v>117.5</v>
      </c>
      <c r="C1683" s="1">
        <v>57.5</v>
      </c>
      <c r="D1683" s="1" t="s">
        <v>43</v>
      </c>
      <c r="E1683" s="2">
        <v>2.3050000000000637</v>
      </c>
      <c r="F1683" s="2">
        <v>1.4182500000000846</v>
      </c>
      <c r="G1683" s="2">
        <v>2.7063735999489307</v>
      </c>
      <c r="H1683" s="2">
        <v>14.012925000000191</v>
      </c>
      <c r="K1683" s="1" t="s">
        <v>43</v>
      </c>
      <c r="L1683">
        <f t="shared" si="26"/>
        <v>1</v>
      </c>
    </row>
    <row r="1684" spans="1:12" x14ac:dyDescent="0.25">
      <c r="A1684" s="1" t="s">
        <v>1715</v>
      </c>
      <c r="B1684" s="1">
        <v>117.5</v>
      </c>
      <c r="C1684" s="1">
        <v>57.5</v>
      </c>
      <c r="D1684" s="1" t="s">
        <v>23</v>
      </c>
      <c r="E1684" s="2">
        <v>-1.7300000000000182</v>
      </c>
      <c r="F1684" s="2">
        <v>-7.7282999999999493</v>
      </c>
      <c r="G1684" s="2">
        <v>7.9195657008449194</v>
      </c>
      <c r="H1684" s="2">
        <v>-1.8532499999997993</v>
      </c>
      <c r="K1684" s="1" t="s">
        <v>23</v>
      </c>
      <c r="L1684">
        <f t="shared" si="26"/>
        <v>1</v>
      </c>
    </row>
    <row r="1685" spans="1:12" x14ac:dyDescent="0.25">
      <c r="A1685" s="1" t="s">
        <v>1716</v>
      </c>
      <c r="B1685" s="1">
        <v>117.5</v>
      </c>
      <c r="C1685" s="1">
        <v>57.5</v>
      </c>
      <c r="D1685" s="1" t="s">
        <v>18</v>
      </c>
      <c r="E1685" s="2">
        <v>1.6100000000001273</v>
      </c>
      <c r="F1685" s="2">
        <v>-1.2648000000003299</v>
      </c>
      <c r="G1685" s="2">
        <v>2.0473932304277174</v>
      </c>
      <c r="H1685" s="2">
        <v>-16.961550000000102</v>
      </c>
      <c r="K1685" s="1" t="s">
        <v>18</v>
      </c>
      <c r="L1685">
        <f t="shared" si="26"/>
        <v>1</v>
      </c>
    </row>
    <row r="1686" spans="1:12" x14ac:dyDescent="0.25">
      <c r="A1686" s="1" t="s">
        <v>1717</v>
      </c>
      <c r="B1686" s="1">
        <v>117.5</v>
      </c>
      <c r="C1686" s="1">
        <v>57.5</v>
      </c>
      <c r="D1686" s="1" t="s">
        <v>18</v>
      </c>
      <c r="E1686" s="2">
        <v>0.8449999999999136</v>
      </c>
      <c r="F1686" s="2">
        <v>-4.896450000000093</v>
      </c>
      <c r="G1686" s="2">
        <v>4.9688275883251132</v>
      </c>
      <c r="H1686" s="2">
        <v>-17.846975000000125</v>
      </c>
      <c r="K1686" s="1" t="s">
        <v>18</v>
      </c>
      <c r="L1686">
        <f t="shared" si="26"/>
        <v>1</v>
      </c>
    </row>
    <row r="1687" spans="1:12" x14ac:dyDescent="0.25">
      <c r="A1687" s="1" t="s">
        <v>1718</v>
      </c>
      <c r="B1687" s="1">
        <v>117.5</v>
      </c>
      <c r="C1687" s="1">
        <v>57.5</v>
      </c>
      <c r="D1687" s="1" t="s">
        <v>18</v>
      </c>
      <c r="E1687" s="2">
        <v>-4.5550000000000637</v>
      </c>
      <c r="F1687" s="2">
        <v>-0.82304999999999162</v>
      </c>
      <c r="G1687" s="2">
        <v>4.6287618541571751</v>
      </c>
      <c r="H1687" s="2">
        <v>-20.592749999999775</v>
      </c>
      <c r="K1687" s="1" t="s">
        <v>18</v>
      </c>
      <c r="L1687">
        <f t="shared" si="26"/>
        <v>1</v>
      </c>
    </row>
    <row r="1688" spans="1:12" x14ac:dyDescent="0.25">
      <c r="A1688" s="1" t="s">
        <v>1719</v>
      </c>
      <c r="B1688" s="1">
        <v>117.5</v>
      </c>
      <c r="C1688" s="1">
        <v>57.5</v>
      </c>
      <c r="D1688" s="1" t="s">
        <v>113</v>
      </c>
      <c r="E1688" s="2">
        <v>6.0349999999999682</v>
      </c>
      <c r="F1688" s="2">
        <v>6.1333500000000258</v>
      </c>
      <c r="G1688" s="2">
        <v>8.6046038387888562</v>
      </c>
      <c r="H1688" s="2">
        <v>-6.1678249999998362</v>
      </c>
      <c r="K1688" s="1" t="s">
        <v>113</v>
      </c>
      <c r="L1688">
        <f t="shared" si="26"/>
        <v>1</v>
      </c>
    </row>
    <row r="1689" spans="1:12" x14ac:dyDescent="0.25">
      <c r="A1689" s="1" t="s">
        <v>1720</v>
      </c>
      <c r="B1689" s="1">
        <v>117.5</v>
      </c>
      <c r="C1689" s="1">
        <v>57.5</v>
      </c>
      <c r="D1689" s="1" t="s">
        <v>28</v>
      </c>
      <c r="E1689" s="2">
        <v>3.3799999999999955</v>
      </c>
      <c r="F1689" s="2">
        <v>-2.9574000000000593</v>
      </c>
      <c r="G1689" s="2">
        <v>4.4911707560501775</v>
      </c>
      <c r="H1689" s="2">
        <v>1.0469750000000331</v>
      </c>
      <c r="K1689" s="1" t="s">
        <v>28</v>
      </c>
      <c r="L1689">
        <f t="shared" si="26"/>
        <v>1</v>
      </c>
    </row>
    <row r="1690" spans="1:12" x14ac:dyDescent="0.25">
      <c r="A1690" s="1" t="s">
        <v>1721</v>
      </c>
      <c r="B1690" s="1">
        <v>117.5</v>
      </c>
      <c r="C1690" s="1">
        <v>57.5</v>
      </c>
      <c r="D1690" s="1" t="s">
        <v>16</v>
      </c>
      <c r="E1690" s="2">
        <v>-5.2400000000000091</v>
      </c>
      <c r="F1690" s="2">
        <v>1.2183000000001607</v>
      </c>
      <c r="G1690" s="2">
        <v>5.3797634604135229</v>
      </c>
      <c r="H1690" s="2">
        <v>-9.3229500000003647</v>
      </c>
      <c r="K1690" s="1" t="s">
        <v>16</v>
      </c>
      <c r="L1690">
        <f t="shared" si="26"/>
        <v>1</v>
      </c>
    </row>
    <row r="1691" spans="1:12" x14ac:dyDescent="0.25">
      <c r="A1691" s="1" t="s">
        <v>1722</v>
      </c>
      <c r="B1691" s="1">
        <v>117.5</v>
      </c>
      <c r="C1691" s="1">
        <v>57.5</v>
      </c>
      <c r="D1691" s="1" t="s">
        <v>284</v>
      </c>
      <c r="E1691" s="2">
        <v>-1.999999999998181E-2</v>
      </c>
      <c r="F1691" s="2">
        <v>3.9060000000002542</v>
      </c>
      <c r="G1691" s="2">
        <v>3.9060512029416596</v>
      </c>
      <c r="H1691" s="2">
        <v>-7.2181749999999028</v>
      </c>
      <c r="K1691" s="1" t="s">
        <v>284</v>
      </c>
      <c r="L1691">
        <f t="shared" si="26"/>
        <v>1</v>
      </c>
    </row>
    <row r="1692" spans="1:12" x14ac:dyDescent="0.25">
      <c r="A1692" s="1" t="s">
        <v>1723</v>
      </c>
      <c r="B1692" s="1">
        <v>117.5</v>
      </c>
      <c r="C1692" s="1">
        <v>57.5</v>
      </c>
      <c r="D1692" s="1" t="s">
        <v>28</v>
      </c>
      <c r="E1692" s="2">
        <v>4.8350000000000364</v>
      </c>
      <c r="F1692" s="2">
        <v>1.3159499999997548</v>
      </c>
      <c r="G1692" s="2">
        <v>5.0108830960719599</v>
      </c>
      <c r="H1692" s="2">
        <v>2.9089500000006145</v>
      </c>
      <c r="K1692" s="1" t="s">
        <v>28</v>
      </c>
      <c r="L1692">
        <f t="shared" si="26"/>
        <v>1</v>
      </c>
    </row>
    <row r="1693" spans="1:12" x14ac:dyDescent="0.25">
      <c r="A1693" s="1" t="s">
        <v>1724</v>
      </c>
      <c r="B1693" s="1">
        <v>117.5</v>
      </c>
      <c r="C1693" s="1">
        <v>57.5</v>
      </c>
      <c r="D1693" s="1" t="s">
        <v>36</v>
      </c>
      <c r="E1693" s="2">
        <v>8.8600000000000136</v>
      </c>
      <c r="F1693" s="2">
        <v>-4.6407000000000087</v>
      </c>
      <c r="G1693" s="2">
        <v>10.001784665248513</v>
      </c>
      <c r="H1693" s="2">
        <v>-7.7841249999998361</v>
      </c>
      <c r="K1693" s="1" t="s">
        <v>36</v>
      </c>
      <c r="L1693">
        <f t="shared" si="26"/>
        <v>1</v>
      </c>
    </row>
    <row r="1694" spans="1:12" x14ac:dyDescent="0.25">
      <c r="A1694" s="1" t="s">
        <v>1725</v>
      </c>
      <c r="B1694" s="1">
        <v>117.5</v>
      </c>
      <c r="C1694" s="1">
        <v>57.5</v>
      </c>
      <c r="D1694" s="1" t="s">
        <v>4</v>
      </c>
      <c r="E1694" s="2">
        <v>8.4000000000000909</v>
      </c>
      <c r="F1694" s="2">
        <v>-3.0689999999999578</v>
      </c>
      <c r="G1694" s="2">
        <v>8.943084534991339</v>
      </c>
      <c r="H1694" s="2">
        <v>-4.3859750000000179</v>
      </c>
      <c r="K1694" s="1" t="s">
        <v>4</v>
      </c>
      <c r="L1694">
        <f t="shared" si="26"/>
        <v>1</v>
      </c>
    </row>
    <row r="1695" spans="1:12" x14ac:dyDescent="0.25">
      <c r="A1695" s="1" t="s">
        <v>1726</v>
      </c>
      <c r="B1695" s="1">
        <v>117.5</v>
      </c>
      <c r="C1695" s="1">
        <v>57.5</v>
      </c>
      <c r="D1695" s="1" t="s">
        <v>28</v>
      </c>
      <c r="E1695" s="2">
        <v>-1.1599999999999682</v>
      </c>
      <c r="F1695" s="2">
        <v>-0.10230000000011842</v>
      </c>
      <c r="G1695" s="2">
        <v>1.1645021640168602</v>
      </c>
      <c r="H1695" s="2">
        <v>1.5688249999998458</v>
      </c>
      <c r="K1695" s="1" t="s">
        <v>28</v>
      </c>
      <c r="L1695">
        <f t="shared" si="26"/>
        <v>1</v>
      </c>
    </row>
    <row r="1696" spans="1:12" x14ac:dyDescent="0.25">
      <c r="A1696" s="1" t="s">
        <v>1727</v>
      </c>
      <c r="B1696" s="1">
        <v>117.5</v>
      </c>
      <c r="C1696" s="1">
        <v>57.5</v>
      </c>
      <c r="D1696" s="1" t="s">
        <v>43</v>
      </c>
      <c r="E1696" s="2">
        <v>-0.85500000000001819</v>
      </c>
      <c r="F1696" s="2">
        <v>0.35804999999999154</v>
      </c>
      <c r="G1696" s="2">
        <v>0.92694379683992978</v>
      </c>
      <c r="H1696" s="2">
        <v>21.18282499999993</v>
      </c>
      <c r="K1696" s="1" t="s">
        <v>43</v>
      </c>
      <c r="L1696">
        <f t="shared" si="26"/>
        <v>1</v>
      </c>
    </row>
    <row r="1697" spans="1:12" x14ac:dyDescent="0.25">
      <c r="A1697" s="1" t="s">
        <v>1728</v>
      </c>
      <c r="B1697" s="1">
        <v>117.5</v>
      </c>
      <c r="C1697" s="1">
        <v>57.5</v>
      </c>
      <c r="D1697" s="1" t="s">
        <v>23</v>
      </c>
      <c r="E1697" s="2">
        <v>0.7199999999999136</v>
      </c>
      <c r="F1697" s="2">
        <v>-7.7096999999999669</v>
      </c>
      <c r="G1697" s="2">
        <v>7.7432469991599371</v>
      </c>
      <c r="H1697" s="2">
        <v>0.32002499999978795</v>
      </c>
      <c r="K1697" s="1" t="s">
        <v>23</v>
      </c>
      <c r="L1697">
        <f t="shared" si="26"/>
        <v>1</v>
      </c>
    </row>
    <row r="1698" spans="1:12" x14ac:dyDescent="0.25">
      <c r="A1698" s="1" t="s">
        <v>1729</v>
      </c>
      <c r="B1698" s="1">
        <v>117.5</v>
      </c>
      <c r="C1698" s="1">
        <v>57.5</v>
      </c>
      <c r="D1698" s="1" t="s">
        <v>12</v>
      </c>
      <c r="E1698" s="2">
        <v>-6.7400000000000091</v>
      </c>
      <c r="F1698" s="2">
        <v>-2.9016000000001103</v>
      </c>
      <c r="G1698" s="2">
        <v>7.3380435103643782</v>
      </c>
      <c r="H1698" s="2">
        <v>2.4352500000002468</v>
      </c>
      <c r="K1698" s="1" t="s">
        <v>12</v>
      </c>
      <c r="L1698">
        <f t="shared" si="26"/>
        <v>1</v>
      </c>
    </row>
    <row r="1699" spans="1:12" x14ac:dyDescent="0.25">
      <c r="A1699" s="1" t="s">
        <v>1730</v>
      </c>
      <c r="B1699" s="1">
        <v>117.5</v>
      </c>
      <c r="C1699" s="1">
        <v>57.5</v>
      </c>
      <c r="D1699" s="1" t="s">
        <v>43</v>
      </c>
      <c r="E1699" s="2">
        <v>2.2799999999999727</v>
      </c>
      <c r="F1699" s="2">
        <v>0.81840000000010149</v>
      </c>
      <c r="G1699" s="2">
        <v>2.4224323643809011</v>
      </c>
      <c r="H1699" s="2">
        <v>8.0103499999997183</v>
      </c>
      <c r="K1699" s="1" t="s">
        <v>43</v>
      </c>
      <c r="L1699">
        <f t="shared" si="26"/>
        <v>1</v>
      </c>
    </row>
    <row r="1700" spans="1:12" x14ac:dyDescent="0.25">
      <c r="A1700" s="1" t="s">
        <v>1731</v>
      </c>
      <c r="B1700" s="1">
        <v>117.5</v>
      </c>
      <c r="C1700" s="1">
        <v>57.5</v>
      </c>
      <c r="D1700" s="1" t="s">
        <v>18</v>
      </c>
      <c r="E1700" s="2">
        <v>0.52499999999986358</v>
      </c>
      <c r="F1700" s="2">
        <v>-1.7251500000000171</v>
      </c>
      <c r="G1700" s="2">
        <v>1.8032657936366219</v>
      </c>
      <c r="H1700" s="2">
        <v>-13.943850000000097</v>
      </c>
      <c r="K1700" s="1" t="s">
        <v>18</v>
      </c>
      <c r="L1700">
        <f t="shared" si="26"/>
        <v>1</v>
      </c>
    </row>
    <row r="1701" spans="1:12" x14ac:dyDescent="0.25">
      <c r="A1701" s="1" t="s">
        <v>1732</v>
      </c>
      <c r="B1701" s="1">
        <v>117.5</v>
      </c>
      <c r="C1701" s="1">
        <v>57.5</v>
      </c>
      <c r="D1701" s="1" t="s">
        <v>18</v>
      </c>
      <c r="E1701" s="2">
        <v>2.5350000000000819</v>
      </c>
      <c r="F1701" s="2">
        <v>4.2640499999998225</v>
      </c>
      <c r="G1701" s="2">
        <v>4.9606801350720948</v>
      </c>
      <c r="H1701" s="2">
        <v>-17.655274999999616</v>
      </c>
      <c r="K1701" s="1" t="s">
        <v>18</v>
      </c>
      <c r="L1701">
        <f t="shared" si="26"/>
        <v>1</v>
      </c>
    </row>
    <row r="1702" spans="1:12" x14ac:dyDescent="0.25">
      <c r="A1702" s="1" t="s">
        <v>1733</v>
      </c>
      <c r="B1702" s="1">
        <v>117.5</v>
      </c>
      <c r="C1702" s="1">
        <v>57.5</v>
      </c>
      <c r="D1702" s="1" t="s">
        <v>5</v>
      </c>
      <c r="E1702" s="2">
        <v>3.7949999999998454</v>
      </c>
      <c r="F1702" s="2">
        <v>10.615949999999966</v>
      </c>
      <c r="G1702" s="2">
        <v>11.273882179732858</v>
      </c>
      <c r="H1702" s="2">
        <v>3.2531999999999428</v>
      </c>
      <c r="K1702" s="1" t="s">
        <v>5</v>
      </c>
      <c r="L1702">
        <f t="shared" si="26"/>
        <v>1</v>
      </c>
    </row>
    <row r="1703" spans="1:12" x14ac:dyDescent="0.25">
      <c r="A1703" s="1" t="s">
        <v>1734</v>
      </c>
      <c r="B1703" s="1">
        <v>117.5</v>
      </c>
      <c r="C1703" s="1">
        <v>57.5</v>
      </c>
      <c r="D1703" s="1" t="s">
        <v>43</v>
      </c>
      <c r="E1703" s="2">
        <v>3.5600000000000591</v>
      </c>
      <c r="F1703" s="2">
        <v>-0.47429999999999156</v>
      </c>
      <c r="G1703" s="2">
        <v>3.5914565972597265</v>
      </c>
      <c r="H1703" s="2">
        <v>34.358899999999878</v>
      </c>
      <c r="K1703" s="1" t="s">
        <v>43</v>
      </c>
      <c r="L1703">
        <f t="shared" si="26"/>
        <v>1</v>
      </c>
    </row>
    <row r="1704" spans="1:12" x14ac:dyDescent="0.25">
      <c r="A1704" s="1" t="s">
        <v>1735</v>
      </c>
      <c r="B1704" s="1">
        <v>117.5</v>
      </c>
      <c r="C1704" s="1">
        <v>57.5</v>
      </c>
      <c r="D1704" s="1" t="s">
        <v>122</v>
      </c>
      <c r="E1704" s="2">
        <v>-1.7900000000000773</v>
      </c>
      <c r="F1704" s="2">
        <v>-13.485000000000001</v>
      </c>
      <c r="G1704" s="2">
        <v>13.603283610952184</v>
      </c>
      <c r="H1704" s="2">
        <v>17.154674999999813</v>
      </c>
      <c r="K1704" s="1" t="s">
        <v>122</v>
      </c>
      <c r="L1704">
        <f t="shared" si="26"/>
        <v>1</v>
      </c>
    </row>
    <row r="1705" spans="1:12" x14ac:dyDescent="0.25">
      <c r="A1705" s="1" t="s">
        <v>1736</v>
      </c>
      <c r="B1705" s="1">
        <v>117.5</v>
      </c>
      <c r="C1705" s="1">
        <v>57.5</v>
      </c>
      <c r="D1705" s="1" t="s">
        <v>26</v>
      </c>
      <c r="E1705" s="2">
        <v>-2.4600000000000364</v>
      </c>
      <c r="F1705" s="2">
        <v>-8.7699000000000602</v>
      </c>
      <c r="G1705" s="2">
        <v>9.1083887713470624</v>
      </c>
      <c r="H1705" s="2">
        <v>-17.497925000000158</v>
      </c>
      <c r="K1705" s="1" t="s">
        <v>26</v>
      </c>
      <c r="L1705">
        <f t="shared" si="26"/>
        <v>1</v>
      </c>
    </row>
    <row r="1706" spans="1:12" x14ac:dyDescent="0.25">
      <c r="A1706" s="1" t="s">
        <v>1737</v>
      </c>
      <c r="B1706" s="1">
        <v>117.5</v>
      </c>
      <c r="C1706" s="1">
        <v>57.5</v>
      </c>
      <c r="D1706" s="1" t="s">
        <v>18</v>
      </c>
      <c r="E1706" s="2">
        <v>7.3099999999999454</v>
      </c>
      <c r="F1706" s="2">
        <v>4.7151000000001524</v>
      </c>
      <c r="G1706" s="2">
        <v>8.6987509453944387</v>
      </c>
      <c r="H1706" s="2">
        <v>-29.966700000000071</v>
      </c>
      <c r="K1706" s="1" t="s">
        <v>18</v>
      </c>
      <c r="L1706">
        <f t="shared" si="26"/>
        <v>1</v>
      </c>
    </row>
    <row r="1707" spans="1:12" x14ac:dyDescent="0.25">
      <c r="A1707" s="1" t="s">
        <v>1738</v>
      </c>
      <c r="B1707" s="1">
        <v>117.5</v>
      </c>
      <c r="C1707" s="1">
        <v>57.5</v>
      </c>
      <c r="D1707" s="1" t="s">
        <v>113</v>
      </c>
      <c r="E1707" s="2">
        <v>11.130000000000109</v>
      </c>
      <c r="F1707" s="2">
        <v>8.8908000000001604</v>
      </c>
      <c r="G1707" s="2">
        <v>14.24511230703378</v>
      </c>
      <c r="H1707" s="2">
        <v>-8.9342499999999738</v>
      </c>
      <c r="K1707" s="1" t="s">
        <v>113</v>
      </c>
      <c r="L1707">
        <f t="shared" si="26"/>
        <v>1</v>
      </c>
    </row>
    <row r="1708" spans="1:12" x14ac:dyDescent="0.25">
      <c r="A1708" s="1" t="s">
        <v>1739</v>
      </c>
      <c r="B1708" s="1">
        <v>117.5</v>
      </c>
      <c r="C1708" s="1">
        <v>57.5</v>
      </c>
      <c r="D1708" s="1" t="s">
        <v>28</v>
      </c>
      <c r="E1708" s="2">
        <v>4.0899999999999181</v>
      </c>
      <c r="F1708" s="2">
        <v>-2.9016000000001103</v>
      </c>
      <c r="G1708" s="2">
        <v>5.0147165981738162</v>
      </c>
      <c r="H1708" s="2">
        <v>-1.8488499999996986</v>
      </c>
      <c r="K1708" s="1" t="s">
        <v>28</v>
      </c>
      <c r="L1708">
        <f t="shared" si="26"/>
        <v>1</v>
      </c>
    </row>
    <row r="1709" spans="1:12" x14ac:dyDescent="0.25">
      <c r="A1709" s="1" t="s">
        <v>1740</v>
      </c>
      <c r="B1709" s="1">
        <v>117.5</v>
      </c>
      <c r="C1709" s="1">
        <v>57.5</v>
      </c>
      <c r="D1709" s="1" t="s">
        <v>18</v>
      </c>
      <c r="E1709" s="2">
        <v>-5.4700000000000273</v>
      </c>
      <c r="F1709" s="2">
        <v>3.9060000000002542</v>
      </c>
      <c r="G1709" s="2">
        <v>6.7214385365040927</v>
      </c>
      <c r="H1709" s="2">
        <v>-16.970249999999943</v>
      </c>
      <c r="K1709" s="1" t="s">
        <v>18</v>
      </c>
      <c r="L1709">
        <f t="shared" si="26"/>
        <v>1</v>
      </c>
    </row>
    <row r="1710" spans="1:12" x14ac:dyDescent="0.25">
      <c r="A1710" s="1" t="s">
        <v>1741</v>
      </c>
      <c r="B1710" s="1">
        <v>117.5</v>
      </c>
      <c r="C1710" s="1">
        <v>57.5</v>
      </c>
      <c r="D1710" s="1" t="s">
        <v>23</v>
      </c>
      <c r="E1710" s="2">
        <v>-0.49500000000011823</v>
      </c>
      <c r="F1710" s="2">
        <v>-6.3658499999998144</v>
      </c>
      <c r="G1710" s="2">
        <v>6.3850662661007487</v>
      </c>
      <c r="H1710" s="2">
        <v>-5.4041499999997971</v>
      </c>
      <c r="K1710" s="1" t="s">
        <v>23</v>
      </c>
      <c r="L1710">
        <f t="shared" si="26"/>
        <v>1</v>
      </c>
    </row>
    <row r="1711" spans="1:12" x14ac:dyDescent="0.25">
      <c r="A1711" s="1" t="s">
        <v>1742</v>
      </c>
      <c r="B1711" s="1">
        <v>117.5</v>
      </c>
      <c r="C1711" s="1">
        <v>57.5</v>
      </c>
      <c r="D1711" s="1" t="s">
        <v>16</v>
      </c>
      <c r="E1711" s="2">
        <v>-10.694999999999936</v>
      </c>
      <c r="F1711" s="2">
        <v>-3.4642499999999155</v>
      </c>
      <c r="G1711" s="2">
        <v>11.242066227455611</v>
      </c>
      <c r="H1711" s="2">
        <v>-12.201999999999941</v>
      </c>
      <c r="K1711" s="1" t="s">
        <v>16</v>
      </c>
      <c r="L1711">
        <f t="shared" si="26"/>
        <v>1</v>
      </c>
    </row>
    <row r="1712" spans="1:12" x14ac:dyDescent="0.25">
      <c r="A1712" s="1" t="s">
        <v>1743</v>
      </c>
      <c r="B1712" s="1">
        <v>117.5</v>
      </c>
      <c r="C1712" s="1">
        <v>57.5</v>
      </c>
      <c r="D1712" s="1" t="s">
        <v>12</v>
      </c>
      <c r="E1712" s="2">
        <v>-19.144999999999982</v>
      </c>
      <c r="F1712" s="2">
        <v>-8.4490500000000335</v>
      </c>
      <c r="G1712" s="2">
        <v>20.926477747162799</v>
      </c>
      <c r="H1712" s="2">
        <v>4.4933750000001496</v>
      </c>
      <c r="K1712" s="1" t="s">
        <v>12</v>
      </c>
      <c r="L1712">
        <f t="shared" si="26"/>
        <v>1</v>
      </c>
    </row>
    <row r="1713" spans="1:12" x14ac:dyDescent="0.25">
      <c r="A1713" s="1" t="s">
        <v>1744</v>
      </c>
      <c r="B1713" s="1">
        <v>117.5</v>
      </c>
      <c r="C1713" s="1">
        <v>57.5</v>
      </c>
      <c r="D1713" s="1" t="s">
        <v>78</v>
      </c>
      <c r="E1713" s="2">
        <v>-10.340000000000032</v>
      </c>
      <c r="F1713" s="2">
        <v>-9.9044999999998744</v>
      </c>
      <c r="G1713" s="2">
        <v>14.318335107476642</v>
      </c>
      <c r="H1713" s="2">
        <v>25.109674999999889</v>
      </c>
      <c r="K1713" s="1" t="s">
        <v>78</v>
      </c>
      <c r="L1713">
        <f t="shared" si="26"/>
        <v>1</v>
      </c>
    </row>
    <row r="1714" spans="1:12" x14ac:dyDescent="0.25">
      <c r="A1714" s="1" t="s">
        <v>1745</v>
      </c>
      <c r="B1714" s="1">
        <v>117.5</v>
      </c>
      <c r="C1714" s="1">
        <v>57.5</v>
      </c>
      <c r="D1714" s="1" t="s">
        <v>36</v>
      </c>
      <c r="E1714" s="2">
        <v>4.9850000000000136</v>
      </c>
      <c r="F1714" s="2">
        <v>-3.3898499999999832</v>
      </c>
      <c r="G1714" s="2">
        <v>6.0283752390258538</v>
      </c>
      <c r="H1714" s="2">
        <v>2.150450000000085</v>
      </c>
      <c r="K1714" s="1" t="s">
        <v>36</v>
      </c>
      <c r="L1714">
        <f t="shared" si="26"/>
        <v>1</v>
      </c>
    </row>
    <row r="1715" spans="1:12" x14ac:dyDescent="0.25">
      <c r="A1715" s="1" t="s">
        <v>1746</v>
      </c>
      <c r="B1715" s="1">
        <v>117.5</v>
      </c>
      <c r="C1715" s="1">
        <v>57.5</v>
      </c>
      <c r="D1715" s="1" t="s">
        <v>113</v>
      </c>
      <c r="E1715" s="2">
        <v>6</v>
      </c>
      <c r="F1715" s="2">
        <v>11.094900000000059</v>
      </c>
      <c r="G1715" s="2">
        <v>12.613358236805983</v>
      </c>
      <c r="H1715" s="2">
        <v>1.9129499999999324</v>
      </c>
      <c r="K1715" s="1" t="s">
        <v>113</v>
      </c>
      <c r="L1715">
        <f t="shared" si="26"/>
        <v>1</v>
      </c>
    </row>
    <row r="1716" spans="1:12" x14ac:dyDescent="0.25">
      <c r="A1716" s="1" t="s">
        <v>1747</v>
      </c>
      <c r="B1716" s="1">
        <v>117.5</v>
      </c>
      <c r="C1716" s="1">
        <v>57.5</v>
      </c>
      <c r="D1716" s="1" t="s">
        <v>18</v>
      </c>
      <c r="E1716" s="2">
        <v>1.4900000000000091</v>
      </c>
      <c r="F1716" s="2">
        <v>-1.2462000000001354</v>
      </c>
      <c r="G1716" s="2">
        <v>1.9424506274292701</v>
      </c>
      <c r="H1716" s="2">
        <v>-8.9160999999999131</v>
      </c>
      <c r="K1716" s="1" t="s">
        <v>18</v>
      </c>
      <c r="L1716">
        <f t="shared" si="26"/>
        <v>1</v>
      </c>
    </row>
    <row r="1717" spans="1:12" x14ac:dyDescent="0.25">
      <c r="A1717" s="1" t="s">
        <v>1748</v>
      </c>
      <c r="B1717" s="1">
        <v>117.5</v>
      </c>
      <c r="C1717" s="1">
        <v>57.5</v>
      </c>
      <c r="D1717" s="1" t="s">
        <v>43</v>
      </c>
      <c r="E1717" s="2">
        <v>-4.0049999999999955</v>
      </c>
      <c r="F1717" s="2">
        <v>-3.650249999999958</v>
      </c>
      <c r="G1717" s="2">
        <v>5.4188882681320951</v>
      </c>
      <c r="H1717" s="2">
        <v>13.344175000000092</v>
      </c>
      <c r="K1717" s="1" t="s">
        <v>43</v>
      </c>
      <c r="L1717">
        <f t="shared" si="26"/>
        <v>1</v>
      </c>
    </row>
    <row r="1718" spans="1:12" x14ac:dyDescent="0.25">
      <c r="A1718" s="1" t="s">
        <v>1749</v>
      </c>
      <c r="B1718" s="1">
        <v>117.5</v>
      </c>
      <c r="C1718" s="1">
        <v>57.5</v>
      </c>
      <c r="D1718" s="1" t="s">
        <v>12</v>
      </c>
      <c r="E1718" s="2">
        <v>-7.2999999999999545</v>
      </c>
      <c r="F1718" s="2">
        <v>-12.313200000000009</v>
      </c>
      <c r="G1718" s="2">
        <v>14.314499440776808</v>
      </c>
      <c r="H1718" s="2">
        <v>-5.4242749999999456</v>
      </c>
      <c r="K1718" s="1" t="s">
        <v>12</v>
      </c>
      <c r="L1718">
        <f t="shared" si="26"/>
        <v>1</v>
      </c>
    </row>
    <row r="1719" spans="1:12" x14ac:dyDescent="0.25">
      <c r="A1719" s="1" t="s">
        <v>1750</v>
      </c>
      <c r="B1719" s="1">
        <v>117.5</v>
      </c>
      <c r="C1719" s="1">
        <v>57.5</v>
      </c>
      <c r="D1719" s="1" t="s">
        <v>23</v>
      </c>
      <c r="E1719" s="2">
        <v>-4.6949999999999363</v>
      </c>
      <c r="F1719" s="2">
        <v>-19.636950000000009</v>
      </c>
      <c r="G1719" s="2">
        <v>20.190414317257083</v>
      </c>
      <c r="H1719" s="2">
        <v>3.1040750000002784</v>
      </c>
      <c r="K1719" s="1" t="s">
        <v>23</v>
      </c>
      <c r="L1719">
        <f t="shared" si="26"/>
        <v>1</v>
      </c>
    </row>
    <row r="1720" spans="1:12" x14ac:dyDescent="0.25">
      <c r="A1720" s="1" t="s">
        <v>1751</v>
      </c>
      <c r="B1720" s="1">
        <v>117.5</v>
      </c>
      <c r="C1720" s="1">
        <v>57.5</v>
      </c>
      <c r="D1720" s="1" t="s">
        <v>68</v>
      </c>
      <c r="E1720" s="2">
        <v>8.3550000000000182</v>
      </c>
      <c r="F1720" s="2">
        <v>-2.7946499999998902</v>
      </c>
      <c r="G1720" s="2">
        <v>8.8099996380533234</v>
      </c>
      <c r="H1720" s="2">
        <v>-10.246700000000455</v>
      </c>
      <c r="K1720" s="1" t="s">
        <v>68</v>
      </c>
      <c r="L1720">
        <f t="shared" si="26"/>
        <v>1</v>
      </c>
    </row>
    <row r="1721" spans="1:12" x14ac:dyDescent="0.25">
      <c r="A1721" s="1" t="s">
        <v>1752</v>
      </c>
      <c r="B1721" s="1">
        <v>117.5</v>
      </c>
      <c r="C1721" s="1">
        <v>57.5</v>
      </c>
      <c r="D1721" s="1" t="s">
        <v>28</v>
      </c>
      <c r="E1721" s="2">
        <v>4.7749999999999773</v>
      </c>
      <c r="F1721" s="2">
        <v>-2.4319500000000085</v>
      </c>
      <c r="G1721" s="2">
        <v>5.3586384280430623</v>
      </c>
      <c r="H1721" s="2">
        <v>-2.612825000000365</v>
      </c>
      <c r="K1721" s="1" t="s">
        <v>28</v>
      </c>
      <c r="L1721">
        <f t="shared" si="26"/>
        <v>1</v>
      </c>
    </row>
    <row r="1722" spans="1:12" x14ac:dyDescent="0.25">
      <c r="A1722" s="1" t="s">
        <v>1753</v>
      </c>
      <c r="B1722" s="1">
        <v>117.5</v>
      </c>
      <c r="C1722" s="1">
        <v>57.5</v>
      </c>
      <c r="D1722" s="1" t="s">
        <v>18</v>
      </c>
      <c r="E1722" s="2">
        <v>-3.3149999999999409</v>
      </c>
      <c r="F1722" s="2">
        <v>3.1480499999999916</v>
      </c>
      <c r="G1722" s="2">
        <v>4.5715909487288506</v>
      </c>
      <c r="H1722" s="2">
        <v>-22.353725000000054</v>
      </c>
      <c r="K1722" s="1" t="s">
        <v>18</v>
      </c>
      <c r="L1722">
        <f t="shared" si="26"/>
        <v>1</v>
      </c>
    </row>
    <row r="1723" spans="1:12" x14ac:dyDescent="0.25">
      <c r="A1723" s="1" t="s">
        <v>1754</v>
      </c>
      <c r="B1723" s="1">
        <v>117.5</v>
      </c>
      <c r="C1723" s="1">
        <v>57.5</v>
      </c>
      <c r="D1723" s="1" t="s">
        <v>5</v>
      </c>
      <c r="E1723" s="2">
        <v>-2.2400000000000091</v>
      </c>
      <c r="F1723" s="2">
        <v>6.4635000000000424</v>
      </c>
      <c r="G1723" s="2">
        <v>6.840645601842021</v>
      </c>
      <c r="H1723" s="2">
        <v>-3.2967499999997756</v>
      </c>
      <c r="K1723" s="1" t="s">
        <v>5</v>
      </c>
      <c r="L1723">
        <f t="shared" si="26"/>
        <v>1</v>
      </c>
    </row>
    <row r="1724" spans="1:12" x14ac:dyDescent="0.25">
      <c r="A1724" s="1" t="s">
        <v>1755</v>
      </c>
      <c r="B1724" s="1">
        <v>117.5</v>
      </c>
      <c r="C1724" s="1">
        <v>57.5</v>
      </c>
      <c r="D1724" s="1" t="s">
        <v>18</v>
      </c>
      <c r="E1724" s="2">
        <v>-0.9050000000000864</v>
      </c>
      <c r="F1724" s="2">
        <v>2.5249499999999241</v>
      </c>
      <c r="G1724" s="2">
        <v>2.6822374060660201</v>
      </c>
      <c r="H1724" s="2">
        <v>-16.025724999999838</v>
      </c>
      <c r="K1724" s="1" t="s">
        <v>18</v>
      </c>
      <c r="L1724">
        <f t="shared" si="26"/>
        <v>1</v>
      </c>
    </row>
    <row r="1725" spans="1:12" x14ac:dyDescent="0.25">
      <c r="A1725" s="1" t="s">
        <v>1756</v>
      </c>
      <c r="B1725" s="1">
        <v>117.5</v>
      </c>
      <c r="C1725" s="1">
        <v>57.5</v>
      </c>
      <c r="D1725" s="1" t="s">
        <v>4</v>
      </c>
      <c r="E1725" s="2">
        <v>7.3449999999999136</v>
      </c>
      <c r="F1725" s="2">
        <v>2.0041499999999748</v>
      </c>
      <c r="G1725" s="2">
        <v>7.6135170731074497</v>
      </c>
      <c r="H1725" s="2">
        <v>2.6187749999997472</v>
      </c>
      <c r="K1725" s="1" t="s">
        <v>4</v>
      </c>
      <c r="L1725">
        <f t="shared" si="26"/>
        <v>1</v>
      </c>
    </row>
    <row r="1726" spans="1:12" x14ac:dyDescent="0.25">
      <c r="A1726" s="1" t="s">
        <v>1757</v>
      </c>
      <c r="B1726" s="1">
        <v>117.5</v>
      </c>
      <c r="C1726" s="1">
        <v>57.5</v>
      </c>
      <c r="D1726" s="1" t="s">
        <v>36</v>
      </c>
      <c r="E1726" s="2">
        <v>4.9800000000000182</v>
      </c>
      <c r="F1726" s="2">
        <v>-10.276499999999958</v>
      </c>
      <c r="G1726" s="2">
        <v>11.41958196476558</v>
      </c>
      <c r="H1726" s="2">
        <v>-11.234950000000454</v>
      </c>
      <c r="K1726" s="1" t="s">
        <v>36</v>
      </c>
      <c r="L1726">
        <f t="shared" si="26"/>
        <v>1</v>
      </c>
    </row>
    <row r="1727" spans="1:12" x14ac:dyDescent="0.25">
      <c r="A1727" s="1" t="s">
        <v>1758</v>
      </c>
      <c r="B1727" s="1">
        <v>117.5</v>
      </c>
      <c r="C1727" s="1">
        <v>57.5</v>
      </c>
      <c r="D1727" s="1" t="s">
        <v>18</v>
      </c>
      <c r="E1727" s="2">
        <v>9.6349999999999909</v>
      </c>
      <c r="F1727" s="2">
        <v>1.4461500000000593</v>
      </c>
      <c r="G1727" s="2">
        <v>9.7429243465450348</v>
      </c>
      <c r="H1727" s="2">
        <v>-21.693149999999825</v>
      </c>
      <c r="K1727" s="1" t="s">
        <v>18</v>
      </c>
      <c r="L1727">
        <f t="shared" si="26"/>
        <v>1</v>
      </c>
    </row>
    <row r="1728" spans="1:12" x14ac:dyDescent="0.25">
      <c r="A1728" s="1" t="s">
        <v>1759</v>
      </c>
      <c r="B1728" s="1">
        <v>117.5</v>
      </c>
      <c r="C1728" s="1">
        <v>57.5</v>
      </c>
      <c r="D1728" s="1" t="s">
        <v>91</v>
      </c>
      <c r="E1728" s="2">
        <v>7.25</v>
      </c>
      <c r="F1728" s="2">
        <v>-4.0361999999999245</v>
      </c>
      <c r="G1728" s="2">
        <v>8.2977955168827453</v>
      </c>
      <c r="H1728" s="2">
        <v>-12.065599999999973</v>
      </c>
      <c r="K1728" s="1" t="s">
        <v>91</v>
      </c>
      <c r="L1728">
        <f t="shared" si="26"/>
        <v>1</v>
      </c>
    </row>
    <row r="1729" spans="1:12" x14ac:dyDescent="0.25">
      <c r="A1729" s="1" t="s">
        <v>1760</v>
      </c>
      <c r="B1729" s="1">
        <v>117.5</v>
      </c>
      <c r="C1729" s="1">
        <v>57.5</v>
      </c>
      <c r="D1729" s="1" t="s">
        <v>4</v>
      </c>
      <c r="E1729" s="2">
        <v>14.149999999999977</v>
      </c>
      <c r="F1729" s="2">
        <v>4.0920000000000849</v>
      </c>
      <c r="G1729" s="2">
        <v>14.729798505071278</v>
      </c>
      <c r="H1729" s="2">
        <v>-1.9080999999998545</v>
      </c>
      <c r="K1729" s="1" t="s">
        <v>4</v>
      </c>
      <c r="L1729">
        <f t="shared" si="26"/>
        <v>1</v>
      </c>
    </row>
    <row r="1730" spans="1:12" x14ac:dyDescent="0.25">
      <c r="A1730" s="1" t="s">
        <v>1761</v>
      </c>
      <c r="B1730" s="1">
        <v>117.5</v>
      </c>
      <c r="C1730" s="1">
        <v>57.5</v>
      </c>
      <c r="D1730" s="1" t="s">
        <v>43</v>
      </c>
      <c r="E1730" s="2">
        <v>11.134999999999991</v>
      </c>
      <c r="F1730" s="2">
        <v>-3.4084499999999665</v>
      </c>
      <c r="G1730" s="2">
        <v>11.644988467254898</v>
      </c>
      <c r="H1730" s="2">
        <v>32.927474999999646</v>
      </c>
      <c r="K1730" s="1" t="s">
        <v>43</v>
      </c>
      <c r="L1730">
        <f t="shared" si="26"/>
        <v>1</v>
      </c>
    </row>
    <row r="1731" spans="1:12" x14ac:dyDescent="0.25">
      <c r="A1731" s="1" t="s">
        <v>1762</v>
      </c>
      <c r="B1731" s="1">
        <v>117.5</v>
      </c>
      <c r="C1731" s="1">
        <v>57.5</v>
      </c>
      <c r="D1731" s="1" t="s">
        <v>12</v>
      </c>
      <c r="E1731" s="2">
        <v>-7.1650000000000773</v>
      </c>
      <c r="F1731" s="2">
        <v>-12.224849999999984</v>
      </c>
      <c r="G1731" s="2">
        <v>14.169833538983466</v>
      </c>
      <c r="H1731" s="2">
        <v>13.895774999999654</v>
      </c>
      <c r="K1731" s="1" t="s">
        <v>12</v>
      </c>
      <c r="L1731">
        <f t="shared" ref="L1731:L1794" si="27">IF(K1731=D1731,1,0)</f>
        <v>1</v>
      </c>
    </row>
    <row r="1732" spans="1:12" x14ac:dyDescent="0.25">
      <c r="A1732" s="1" t="s">
        <v>1763</v>
      </c>
      <c r="B1732" s="1">
        <v>117.5</v>
      </c>
      <c r="C1732" s="1">
        <v>57.5</v>
      </c>
      <c r="D1732" s="1" t="s">
        <v>26</v>
      </c>
      <c r="E1732" s="2">
        <v>-1.0499999999998408</v>
      </c>
      <c r="F1732" s="2">
        <v>-15.698400000000102</v>
      </c>
      <c r="G1732" s="2">
        <v>15.733475857546638</v>
      </c>
      <c r="H1732" s="2">
        <v>-16.891799999999751</v>
      </c>
      <c r="K1732" s="1" t="s">
        <v>26</v>
      </c>
      <c r="L1732">
        <f t="shared" si="27"/>
        <v>1</v>
      </c>
    </row>
    <row r="1733" spans="1:12" x14ac:dyDescent="0.25">
      <c r="A1733" s="1" t="s">
        <v>1764</v>
      </c>
      <c r="B1733" s="1">
        <v>117.5</v>
      </c>
      <c r="C1733" s="1">
        <v>57.5</v>
      </c>
      <c r="D1733" s="1" t="s">
        <v>91</v>
      </c>
      <c r="E1733" s="2">
        <v>5.2850000000003092</v>
      </c>
      <c r="F1733" s="2">
        <v>-11.415750000000084</v>
      </c>
      <c r="G1733" s="2">
        <v>12.579768402578212</v>
      </c>
      <c r="H1733" s="2">
        <v>-23.453625000000557</v>
      </c>
      <c r="K1733" s="1" t="s">
        <v>91</v>
      </c>
      <c r="L1733">
        <f t="shared" si="27"/>
        <v>1</v>
      </c>
    </row>
    <row r="1734" spans="1:12" x14ac:dyDescent="0.25">
      <c r="A1734" s="1" t="s">
        <v>1765</v>
      </c>
      <c r="B1734" s="1">
        <v>117.5</v>
      </c>
      <c r="C1734" s="1">
        <v>57.5</v>
      </c>
      <c r="D1734" s="1" t="s">
        <v>91</v>
      </c>
      <c r="E1734" s="2">
        <v>7.5150000000001</v>
      </c>
      <c r="F1734" s="2">
        <v>-9.7882500000000849</v>
      </c>
      <c r="G1734" s="2">
        <v>12.340383424452547</v>
      </c>
      <c r="H1734" s="2">
        <v>-20.068749999999689</v>
      </c>
      <c r="K1734" s="1" t="s">
        <v>91</v>
      </c>
      <c r="L1734">
        <f t="shared" si="27"/>
        <v>1</v>
      </c>
    </row>
    <row r="1735" spans="1:12" x14ac:dyDescent="0.25">
      <c r="A1735" s="1" t="s">
        <v>1766</v>
      </c>
      <c r="B1735" s="1">
        <v>117.5</v>
      </c>
      <c r="C1735" s="1">
        <v>57.5</v>
      </c>
      <c r="D1735" s="1" t="s">
        <v>26</v>
      </c>
      <c r="E1735" s="2">
        <v>1.2900000000000773</v>
      </c>
      <c r="F1735" s="2">
        <v>-11.848199999999798</v>
      </c>
      <c r="G1735" s="2">
        <v>11.918218962579745</v>
      </c>
      <c r="H1735" s="2">
        <v>-15.219375000000216</v>
      </c>
      <c r="K1735" s="1" t="s">
        <v>26</v>
      </c>
      <c r="L1735">
        <f t="shared" si="27"/>
        <v>1</v>
      </c>
    </row>
    <row r="1736" spans="1:12" x14ac:dyDescent="0.25">
      <c r="A1736" s="1" t="s">
        <v>1767</v>
      </c>
      <c r="B1736" s="1">
        <v>117.5</v>
      </c>
      <c r="C1736" s="1">
        <v>57.5</v>
      </c>
      <c r="D1736" s="1" t="s">
        <v>18</v>
      </c>
      <c r="E1736" s="2">
        <v>-2.1150000000000091</v>
      </c>
      <c r="F1736" s="2">
        <v>-7.407449999999713</v>
      </c>
      <c r="G1736" s="2">
        <v>7.7034758714813787</v>
      </c>
      <c r="H1736" s="2">
        <v>-16.42404999999988</v>
      </c>
      <c r="K1736" s="1" t="s">
        <v>18</v>
      </c>
      <c r="L1736">
        <f t="shared" si="27"/>
        <v>1</v>
      </c>
    </row>
    <row r="1737" spans="1:12" x14ac:dyDescent="0.25">
      <c r="A1737" s="1" t="s">
        <v>1768</v>
      </c>
      <c r="B1737" s="1">
        <v>117.5</v>
      </c>
      <c r="C1737" s="1">
        <v>57.5</v>
      </c>
      <c r="D1737" s="1" t="s">
        <v>18</v>
      </c>
      <c r="E1737" s="2">
        <v>-4.0600000000000591</v>
      </c>
      <c r="F1737" s="2">
        <v>-4.1943000000002035</v>
      </c>
      <c r="G1737" s="2">
        <v>5.8374440031577342</v>
      </c>
      <c r="H1737" s="2">
        <v>-15.826924999999717</v>
      </c>
      <c r="K1737" s="1" t="s">
        <v>18</v>
      </c>
      <c r="L1737">
        <f t="shared" si="27"/>
        <v>1</v>
      </c>
    </row>
    <row r="1738" spans="1:12" x14ac:dyDescent="0.25">
      <c r="A1738" s="1" t="s">
        <v>1769</v>
      </c>
      <c r="B1738" s="1">
        <v>117.5</v>
      </c>
      <c r="C1738" s="1">
        <v>57.5</v>
      </c>
      <c r="D1738" s="1" t="s">
        <v>18</v>
      </c>
      <c r="E1738" s="2">
        <v>0.875</v>
      </c>
      <c r="F1738" s="2">
        <v>-6.9982500000002963</v>
      </c>
      <c r="G1738" s="2">
        <v>7.0527390468174946</v>
      </c>
      <c r="H1738" s="2">
        <v>-22.031149999999435</v>
      </c>
      <c r="K1738" s="1" t="s">
        <v>18</v>
      </c>
      <c r="L1738">
        <f t="shared" si="27"/>
        <v>1</v>
      </c>
    </row>
    <row r="1739" spans="1:12" x14ac:dyDescent="0.25">
      <c r="A1739" s="1" t="s">
        <v>1770</v>
      </c>
      <c r="B1739" s="1">
        <v>117.5</v>
      </c>
      <c r="C1739" s="1">
        <v>57.5</v>
      </c>
      <c r="D1739" s="1" t="s">
        <v>91</v>
      </c>
      <c r="E1739" s="2">
        <v>4.0299999999999727</v>
      </c>
      <c r="F1739" s="2">
        <v>-5.5893000000002031</v>
      </c>
      <c r="G1739" s="2">
        <v>6.8906584946579708</v>
      </c>
      <c r="H1739" s="2">
        <v>-10.892900000000315</v>
      </c>
      <c r="K1739" s="1" t="s">
        <v>91</v>
      </c>
      <c r="L1739">
        <f t="shared" si="27"/>
        <v>1</v>
      </c>
    </row>
    <row r="1740" spans="1:12" x14ac:dyDescent="0.25">
      <c r="A1740" s="1" t="s">
        <v>1771</v>
      </c>
      <c r="B1740" s="1">
        <v>117.5</v>
      </c>
      <c r="C1740" s="1">
        <v>57.5</v>
      </c>
      <c r="D1740" s="1" t="s">
        <v>28</v>
      </c>
      <c r="E1740" s="2">
        <v>-2.4500000000000455</v>
      </c>
      <c r="F1740" s="2">
        <v>-0.36270000000009306</v>
      </c>
      <c r="G1740" s="2">
        <v>2.4767016958043797</v>
      </c>
      <c r="H1740" s="2">
        <v>2.8775500000000473</v>
      </c>
      <c r="K1740" s="1" t="s">
        <v>28</v>
      </c>
      <c r="L1740">
        <f t="shared" si="27"/>
        <v>1</v>
      </c>
    </row>
    <row r="1741" spans="1:12" x14ac:dyDescent="0.25">
      <c r="A1741" s="1" t="s">
        <v>1772</v>
      </c>
      <c r="B1741" s="1">
        <v>117.5</v>
      </c>
      <c r="C1741" s="1">
        <v>57.5</v>
      </c>
      <c r="D1741" s="1" t="s">
        <v>16</v>
      </c>
      <c r="E1741" s="2">
        <v>-6.9900000000000091</v>
      </c>
      <c r="F1741" s="2">
        <v>-2.3157000000002199</v>
      </c>
      <c r="G1741" s="2">
        <v>7.3635973878262213</v>
      </c>
      <c r="H1741" s="2">
        <v>-14.373324999999827</v>
      </c>
      <c r="K1741" s="1" t="s">
        <v>16</v>
      </c>
      <c r="L1741">
        <f t="shared" si="27"/>
        <v>1</v>
      </c>
    </row>
    <row r="1742" spans="1:12" x14ac:dyDescent="0.25">
      <c r="A1742" s="1" t="s">
        <v>1773</v>
      </c>
      <c r="B1742" s="1">
        <v>117.5</v>
      </c>
      <c r="C1742" s="1">
        <v>57.5</v>
      </c>
      <c r="D1742" s="1" t="s">
        <v>18</v>
      </c>
      <c r="E1742" s="2">
        <v>-2.6500000000000909</v>
      </c>
      <c r="F1742" s="2">
        <v>4.1292000000000506</v>
      </c>
      <c r="G1742" s="2">
        <v>4.9064032284353578</v>
      </c>
      <c r="H1742" s="2">
        <v>-11.988749999999843</v>
      </c>
      <c r="K1742" s="1" t="s">
        <v>18</v>
      </c>
      <c r="L1742">
        <f t="shared" si="27"/>
        <v>1</v>
      </c>
    </row>
    <row r="1743" spans="1:12" x14ac:dyDescent="0.25">
      <c r="A1743" s="1" t="s">
        <v>1774</v>
      </c>
      <c r="B1743" s="1">
        <v>117.5</v>
      </c>
      <c r="C1743" s="1">
        <v>57.5</v>
      </c>
      <c r="D1743" s="1" t="s">
        <v>284</v>
      </c>
      <c r="E1743" s="2">
        <v>-1.2649999999998727</v>
      </c>
      <c r="F1743" s="2">
        <v>7.5469500000000087</v>
      </c>
      <c r="G1743" s="2">
        <v>7.6522336152589991</v>
      </c>
      <c r="H1743" s="2">
        <v>-9.0080500000000043</v>
      </c>
      <c r="K1743" s="1" t="s">
        <v>284</v>
      </c>
      <c r="L1743">
        <f t="shared" si="27"/>
        <v>1</v>
      </c>
    </row>
    <row r="1744" spans="1:12" x14ac:dyDescent="0.25">
      <c r="A1744" s="1" t="s">
        <v>1775</v>
      </c>
      <c r="B1744" s="1">
        <v>117.5</v>
      </c>
      <c r="C1744" s="1">
        <v>57.5</v>
      </c>
      <c r="D1744" s="1" t="s">
        <v>284</v>
      </c>
      <c r="E1744" s="2">
        <v>0.86000000000001364</v>
      </c>
      <c r="F1744" s="2">
        <v>8.7141000000001103</v>
      </c>
      <c r="G1744" s="2">
        <v>8.756434137821282</v>
      </c>
      <c r="H1744" s="2">
        <v>-12.710549999999841</v>
      </c>
      <c r="K1744" s="1" t="s">
        <v>284</v>
      </c>
      <c r="L1744">
        <f t="shared" si="27"/>
        <v>1</v>
      </c>
    </row>
    <row r="1745" spans="1:12" x14ac:dyDescent="0.25">
      <c r="A1745" s="1" t="s">
        <v>1776</v>
      </c>
      <c r="B1745" s="1">
        <v>117.5</v>
      </c>
      <c r="C1745" s="1">
        <v>57.5</v>
      </c>
      <c r="D1745" s="1" t="s">
        <v>5</v>
      </c>
      <c r="E1745" s="2">
        <v>-1.1499999999999773</v>
      </c>
      <c r="F1745" s="2">
        <v>6.1472999999996958</v>
      </c>
      <c r="G1745" s="2">
        <v>6.253942539710148</v>
      </c>
      <c r="H1745" s="2">
        <v>1.416399999999717</v>
      </c>
      <c r="K1745" s="1" t="s">
        <v>5</v>
      </c>
      <c r="L1745">
        <f t="shared" si="27"/>
        <v>1</v>
      </c>
    </row>
    <row r="1746" spans="1:12" x14ac:dyDescent="0.25">
      <c r="A1746" s="1" t="s">
        <v>1777</v>
      </c>
      <c r="B1746" s="1">
        <v>117.5</v>
      </c>
      <c r="C1746" s="1">
        <v>57.5</v>
      </c>
      <c r="D1746" s="1" t="s">
        <v>23</v>
      </c>
      <c r="E1746" s="2">
        <v>1.2199999999999136</v>
      </c>
      <c r="F1746" s="2">
        <v>-15.87509999999973</v>
      </c>
      <c r="G1746" s="2">
        <v>15.921909433544434</v>
      </c>
      <c r="H1746" s="2">
        <v>4.9003750000001354</v>
      </c>
      <c r="K1746" s="1" t="s">
        <v>23</v>
      </c>
      <c r="L1746">
        <f t="shared" si="27"/>
        <v>1</v>
      </c>
    </row>
    <row r="1747" spans="1:12" x14ac:dyDescent="0.25">
      <c r="A1747" s="1" t="s">
        <v>1778</v>
      </c>
      <c r="B1747" s="1">
        <v>117.5</v>
      </c>
      <c r="C1747" s="1">
        <v>57.5</v>
      </c>
      <c r="D1747" s="1" t="s">
        <v>18</v>
      </c>
      <c r="E1747" s="2">
        <v>13.289999999999964</v>
      </c>
      <c r="F1747" s="2">
        <v>2.520300000000034</v>
      </c>
      <c r="G1747" s="2">
        <v>13.526862610746042</v>
      </c>
      <c r="H1747" s="2">
        <v>-33.829774999999685</v>
      </c>
      <c r="K1747" s="1" t="s">
        <v>18</v>
      </c>
      <c r="L1747">
        <f t="shared" si="27"/>
        <v>1</v>
      </c>
    </row>
    <row r="1748" spans="1:12" x14ac:dyDescent="0.25">
      <c r="A1748" s="1" t="s">
        <v>1779</v>
      </c>
      <c r="B1748" s="1">
        <v>117.5</v>
      </c>
      <c r="C1748" s="1">
        <v>57.5</v>
      </c>
      <c r="D1748" s="1" t="s">
        <v>4</v>
      </c>
      <c r="E1748" s="2">
        <v>13.185000000000059</v>
      </c>
      <c r="F1748" s="2">
        <v>4.8592500000001273</v>
      </c>
      <c r="G1748" s="2">
        <v>14.05192284217725</v>
      </c>
      <c r="H1748" s="2">
        <v>12.493599999999896</v>
      </c>
      <c r="K1748" s="1" t="s">
        <v>4</v>
      </c>
      <c r="L1748">
        <f t="shared" si="27"/>
        <v>1</v>
      </c>
    </row>
    <row r="1749" spans="1:12" x14ac:dyDescent="0.25">
      <c r="A1749" s="1" t="s">
        <v>1780</v>
      </c>
      <c r="B1749" s="1">
        <v>117.5</v>
      </c>
      <c r="C1749" s="1">
        <v>57.5</v>
      </c>
      <c r="D1749" s="1" t="s">
        <v>36</v>
      </c>
      <c r="E1749" s="2">
        <v>7.3400000000001455</v>
      </c>
      <c r="F1749" s="2">
        <v>-3.4502999999998227</v>
      </c>
      <c r="G1749" s="2">
        <v>8.1104975241967061</v>
      </c>
      <c r="H1749" s="2">
        <v>-5.3621749999996933</v>
      </c>
      <c r="K1749" s="1" t="s">
        <v>36</v>
      </c>
      <c r="L1749">
        <f t="shared" si="27"/>
        <v>1</v>
      </c>
    </row>
    <row r="1750" spans="1:12" x14ac:dyDescent="0.25">
      <c r="A1750" s="1" t="s">
        <v>1781</v>
      </c>
      <c r="B1750" s="1">
        <v>117.5</v>
      </c>
      <c r="C1750" s="1">
        <v>57.5</v>
      </c>
      <c r="D1750" s="1" t="s">
        <v>18</v>
      </c>
      <c r="E1750" s="2">
        <v>2.8250000000000455</v>
      </c>
      <c r="F1750" s="2">
        <v>-5.435850000000026</v>
      </c>
      <c r="G1750" s="2">
        <v>6.1260991032222574</v>
      </c>
      <c r="H1750" s="2">
        <v>-14.861324999999685</v>
      </c>
      <c r="K1750" s="1" t="s">
        <v>18</v>
      </c>
      <c r="L1750">
        <f t="shared" si="27"/>
        <v>1</v>
      </c>
    </row>
    <row r="1751" spans="1:12" x14ac:dyDescent="0.25">
      <c r="A1751" s="1" t="s">
        <v>1782</v>
      </c>
      <c r="B1751" s="1">
        <v>117.5</v>
      </c>
      <c r="C1751" s="1">
        <v>57.5</v>
      </c>
      <c r="D1751" s="1" t="s">
        <v>5</v>
      </c>
      <c r="E1751" s="2">
        <v>3.4700000000000273</v>
      </c>
      <c r="F1751" s="2">
        <v>9.9045000000000858</v>
      </c>
      <c r="G1751" s="2">
        <v>10.494761562322504</v>
      </c>
      <c r="H1751" s="2">
        <v>-9.7662500000001771</v>
      </c>
      <c r="K1751" s="1" t="s">
        <v>5</v>
      </c>
      <c r="L1751">
        <f t="shared" si="27"/>
        <v>1</v>
      </c>
    </row>
    <row r="1752" spans="1:12" x14ac:dyDescent="0.25">
      <c r="A1752" s="1" t="s">
        <v>1783</v>
      </c>
      <c r="B1752" s="1">
        <v>117.5</v>
      </c>
      <c r="C1752" s="1">
        <v>57.5</v>
      </c>
      <c r="D1752" s="1" t="s">
        <v>43</v>
      </c>
      <c r="E1752" s="2">
        <v>8.9649999999999181</v>
      </c>
      <c r="F1752" s="2">
        <v>-0.64634999999994081</v>
      </c>
      <c r="G1752" s="2">
        <v>8.9882697624458547</v>
      </c>
      <c r="H1752" s="2">
        <v>32.428225000000012</v>
      </c>
      <c r="K1752" s="1" t="s">
        <v>43</v>
      </c>
      <c r="L1752">
        <f t="shared" si="27"/>
        <v>1</v>
      </c>
    </row>
    <row r="1753" spans="1:12" x14ac:dyDescent="0.25">
      <c r="A1753" s="1" t="s">
        <v>1784</v>
      </c>
      <c r="B1753" s="1">
        <v>117.5</v>
      </c>
      <c r="C1753" s="1">
        <v>57.5</v>
      </c>
      <c r="D1753" s="1" t="s">
        <v>91</v>
      </c>
      <c r="E1753" s="2">
        <v>4.9499999999999318</v>
      </c>
      <c r="F1753" s="2">
        <v>-5.542799999999823</v>
      </c>
      <c r="G1753" s="2">
        <v>7.431361371915469</v>
      </c>
      <c r="H1753" s="2">
        <v>-10.855850000000181</v>
      </c>
      <c r="K1753" s="1" t="s">
        <v>91</v>
      </c>
      <c r="L1753">
        <f t="shared" si="27"/>
        <v>1</v>
      </c>
    </row>
    <row r="1754" spans="1:12" x14ac:dyDescent="0.25">
      <c r="A1754" s="1" t="s">
        <v>1785</v>
      </c>
      <c r="B1754" s="1">
        <v>117.5</v>
      </c>
      <c r="C1754" s="1">
        <v>57.5</v>
      </c>
      <c r="D1754" s="1" t="s">
        <v>36</v>
      </c>
      <c r="E1754" s="2">
        <v>7.5599999999999454</v>
      </c>
      <c r="F1754" s="2">
        <v>-13.829099999999899</v>
      </c>
      <c r="G1754" s="2">
        <v>15.760634721038247</v>
      </c>
      <c r="H1754" s="2">
        <v>-6.2857500000003679</v>
      </c>
      <c r="K1754" s="1" t="s">
        <v>36</v>
      </c>
      <c r="L1754">
        <f t="shared" si="27"/>
        <v>1</v>
      </c>
    </row>
    <row r="1755" spans="1:12" x14ac:dyDescent="0.25">
      <c r="A1755" s="1" t="s">
        <v>1786</v>
      </c>
      <c r="B1755" s="1">
        <v>117.5</v>
      </c>
      <c r="C1755" s="1">
        <v>57.5</v>
      </c>
      <c r="D1755" s="1" t="s">
        <v>36</v>
      </c>
      <c r="E1755" s="2">
        <v>14.875</v>
      </c>
      <c r="F1755" s="2">
        <v>-19.497450000000136</v>
      </c>
      <c r="G1755" s="2">
        <v>24.523788074082383</v>
      </c>
      <c r="H1755" s="2">
        <v>-15.39904999999994</v>
      </c>
      <c r="K1755" s="1" t="s">
        <v>36</v>
      </c>
      <c r="L1755">
        <f t="shared" si="27"/>
        <v>1</v>
      </c>
    </row>
    <row r="1756" spans="1:12" x14ac:dyDescent="0.25">
      <c r="A1756" s="1" t="s">
        <v>1787</v>
      </c>
      <c r="B1756" s="1">
        <v>117.5</v>
      </c>
      <c r="C1756" s="1">
        <v>57.5</v>
      </c>
      <c r="D1756" s="1" t="s">
        <v>91</v>
      </c>
      <c r="E1756" s="2">
        <v>14.759999999999991</v>
      </c>
      <c r="F1756" s="2">
        <v>-11.801700000000263</v>
      </c>
      <c r="G1756" s="2">
        <v>18.898087810411031</v>
      </c>
      <c r="H1756" s="2">
        <v>-31.656225000000301</v>
      </c>
      <c r="K1756" s="1" t="s">
        <v>91</v>
      </c>
      <c r="L1756">
        <f t="shared" si="27"/>
        <v>1</v>
      </c>
    </row>
    <row r="1757" spans="1:12" x14ac:dyDescent="0.25">
      <c r="A1757" s="1" t="s">
        <v>1788</v>
      </c>
      <c r="B1757" s="1">
        <v>117.5</v>
      </c>
      <c r="C1757" s="1">
        <v>57.5</v>
      </c>
      <c r="D1757" s="1" t="s">
        <v>36</v>
      </c>
      <c r="E1757" s="2">
        <v>12.824999999999932</v>
      </c>
      <c r="F1757" s="2">
        <v>-8.1886500000000595</v>
      </c>
      <c r="G1757" s="2">
        <v>15.216261492971892</v>
      </c>
      <c r="H1757" s="2">
        <v>9.4468500000000066</v>
      </c>
      <c r="K1757" s="1" t="s">
        <v>36</v>
      </c>
      <c r="L1757">
        <f t="shared" si="27"/>
        <v>1</v>
      </c>
    </row>
    <row r="1758" spans="1:12" x14ac:dyDescent="0.25">
      <c r="A1758" s="1" t="s">
        <v>1789</v>
      </c>
      <c r="B1758" s="1">
        <v>117.5</v>
      </c>
      <c r="C1758" s="1">
        <v>57.5</v>
      </c>
      <c r="D1758" s="1" t="s">
        <v>36</v>
      </c>
      <c r="E1758" s="2">
        <v>5.5899999999999181</v>
      </c>
      <c r="F1758" s="2">
        <v>-7.746900000000144</v>
      </c>
      <c r="G1758" s="2">
        <v>9.5531439646852032</v>
      </c>
      <c r="H1758" s="2">
        <v>-5.5156500000001056</v>
      </c>
      <c r="K1758" s="1" t="s">
        <v>36</v>
      </c>
      <c r="L1758">
        <f t="shared" si="27"/>
        <v>1</v>
      </c>
    </row>
    <row r="1759" spans="1:12" x14ac:dyDescent="0.25">
      <c r="A1759" s="1" t="s">
        <v>1790</v>
      </c>
      <c r="B1759" s="1">
        <v>117.5</v>
      </c>
      <c r="C1759" s="1">
        <v>57.5</v>
      </c>
      <c r="D1759" s="1" t="s">
        <v>57</v>
      </c>
      <c r="E1759" s="2">
        <v>-6.8650000000000091</v>
      </c>
      <c r="F1759" s="2">
        <v>-0.62774999999974623</v>
      </c>
      <c r="G1759" s="2">
        <v>6.8936416401275027</v>
      </c>
      <c r="H1759" s="2">
        <v>13.074974999999748</v>
      </c>
      <c r="K1759" s="1" t="s">
        <v>57</v>
      </c>
      <c r="L1759">
        <f t="shared" si="27"/>
        <v>1</v>
      </c>
    </row>
    <row r="1760" spans="1:12" x14ac:dyDescent="0.25">
      <c r="A1760" s="1" t="s">
        <v>1791</v>
      </c>
      <c r="B1760" s="1">
        <v>117.5</v>
      </c>
      <c r="C1760" s="1">
        <v>57.5</v>
      </c>
      <c r="D1760" s="1" t="s">
        <v>9</v>
      </c>
      <c r="E1760" s="2">
        <v>-9.4749999999999091</v>
      </c>
      <c r="F1760" s="2">
        <v>-13.703550000000119</v>
      </c>
      <c r="G1760" s="2">
        <v>16.660219314357825</v>
      </c>
      <c r="H1760" s="2">
        <v>-19.916674999999824</v>
      </c>
      <c r="K1760" s="1" t="s">
        <v>9</v>
      </c>
      <c r="L1760">
        <f t="shared" si="27"/>
        <v>1</v>
      </c>
    </row>
    <row r="1761" spans="1:12" x14ac:dyDescent="0.25">
      <c r="A1761" s="1" t="s">
        <v>1792</v>
      </c>
      <c r="B1761" s="1">
        <v>117.5</v>
      </c>
      <c r="C1761" s="1">
        <v>57.5</v>
      </c>
      <c r="D1761" s="1" t="s">
        <v>18</v>
      </c>
      <c r="E1761" s="2">
        <v>5.5950000000002547</v>
      </c>
      <c r="F1761" s="2">
        <v>8.4862500000000001</v>
      </c>
      <c r="G1761" s="2">
        <v>10.164667434919002</v>
      </c>
      <c r="H1761" s="2">
        <v>-27.840399999999825</v>
      </c>
      <c r="K1761" s="1" t="s">
        <v>18</v>
      </c>
      <c r="L1761">
        <f t="shared" si="27"/>
        <v>1</v>
      </c>
    </row>
    <row r="1762" spans="1:12" x14ac:dyDescent="0.25">
      <c r="A1762" s="1" t="s">
        <v>1793</v>
      </c>
      <c r="B1762" s="1">
        <v>117.5</v>
      </c>
      <c r="C1762" s="1">
        <v>57.5</v>
      </c>
      <c r="D1762" s="1" t="s">
        <v>113</v>
      </c>
      <c r="E1762" s="2">
        <v>14.559999999999832</v>
      </c>
      <c r="F1762" s="2">
        <v>18.906899999999723</v>
      </c>
      <c r="G1762" s="2">
        <v>23.863454645335501</v>
      </c>
      <c r="H1762" s="2">
        <v>16.068624999999361</v>
      </c>
      <c r="K1762" s="1" t="s">
        <v>113</v>
      </c>
      <c r="L1762">
        <f t="shared" si="27"/>
        <v>1</v>
      </c>
    </row>
    <row r="1763" spans="1:12" x14ac:dyDescent="0.25">
      <c r="A1763" s="1" t="s">
        <v>1794</v>
      </c>
      <c r="B1763" s="1">
        <v>117.5</v>
      </c>
      <c r="C1763" s="1">
        <v>57.5</v>
      </c>
      <c r="D1763" s="1" t="s">
        <v>36</v>
      </c>
      <c r="E1763" s="2">
        <v>5.5050000000001091</v>
      </c>
      <c r="F1763" s="2">
        <v>-10.123049999999992</v>
      </c>
      <c r="G1763" s="2">
        <v>11.5230710447563</v>
      </c>
      <c r="H1763" s="2">
        <v>-0.4059500000000309</v>
      </c>
      <c r="K1763" s="1" t="s">
        <v>36</v>
      </c>
      <c r="L1763">
        <f t="shared" si="27"/>
        <v>1</v>
      </c>
    </row>
    <row r="1764" spans="1:12" x14ac:dyDescent="0.25">
      <c r="A1764" s="1" t="s">
        <v>1795</v>
      </c>
      <c r="B1764" s="1">
        <v>117.5</v>
      </c>
      <c r="C1764" s="1">
        <v>57.5</v>
      </c>
      <c r="D1764" s="1" t="s">
        <v>18</v>
      </c>
      <c r="E1764" s="2">
        <v>6.2899999999999636</v>
      </c>
      <c r="F1764" s="2">
        <v>-4.1198999999998476</v>
      </c>
      <c r="G1764" s="2">
        <v>7.5191539424325056</v>
      </c>
      <c r="H1764" s="2">
        <v>-38.726774999999932</v>
      </c>
      <c r="K1764" s="1" t="s">
        <v>18</v>
      </c>
      <c r="L1764">
        <f t="shared" si="27"/>
        <v>1</v>
      </c>
    </row>
    <row r="1765" spans="1:12" x14ac:dyDescent="0.25">
      <c r="A1765" s="1" t="s">
        <v>1796</v>
      </c>
      <c r="B1765" s="1">
        <v>117.5</v>
      </c>
      <c r="C1765" s="1">
        <v>57.5</v>
      </c>
      <c r="D1765" s="1" t="s">
        <v>4</v>
      </c>
      <c r="E1765" s="2">
        <v>16.314999999999941</v>
      </c>
      <c r="F1765" s="2">
        <v>6.0868500000000676</v>
      </c>
      <c r="G1765" s="2">
        <v>17.413470875230445</v>
      </c>
      <c r="H1765" s="2">
        <v>-6.7431750000001518</v>
      </c>
      <c r="K1765" s="1" t="s">
        <v>4</v>
      </c>
      <c r="L1765">
        <f t="shared" si="27"/>
        <v>1</v>
      </c>
    </row>
    <row r="1766" spans="1:12" x14ac:dyDescent="0.25">
      <c r="A1766" s="1" t="s">
        <v>1797</v>
      </c>
      <c r="B1766" s="1">
        <v>117.5</v>
      </c>
      <c r="C1766" s="1">
        <v>57.5</v>
      </c>
      <c r="D1766" s="1" t="s">
        <v>4</v>
      </c>
      <c r="E1766" s="2">
        <v>9.8000000000000682</v>
      </c>
      <c r="F1766" s="2">
        <v>1.7112000000001355</v>
      </c>
      <c r="G1766" s="2">
        <v>9.9482765060085558</v>
      </c>
      <c r="H1766" s="2">
        <v>1.6868250000002067</v>
      </c>
      <c r="K1766" s="1" t="s">
        <v>4</v>
      </c>
      <c r="L1766">
        <f t="shared" si="27"/>
        <v>1</v>
      </c>
    </row>
    <row r="1767" spans="1:12" x14ac:dyDescent="0.25">
      <c r="A1767" s="1" t="s">
        <v>1798</v>
      </c>
      <c r="B1767" s="1">
        <v>117.5</v>
      </c>
      <c r="C1767" s="1">
        <v>57.5</v>
      </c>
      <c r="D1767" s="1" t="s">
        <v>181</v>
      </c>
      <c r="E1767" s="2">
        <v>5.8899999999999864</v>
      </c>
      <c r="F1767" s="2">
        <v>-3.0410999999999833</v>
      </c>
      <c r="G1767" s="2">
        <v>6.6287547254367265</v>
      </c>
      <c r="H1767" s="2">
        <v>12.759750000000093</v>
      </c>
      <c r="K1767" s="1" t="s">
        <v>181</v>
      </c>
      <c r="L1767">
        <f t="shared" si="27"/>
        <v>1</v>
      </c>
    </row>
    <row r="1768" spans="1:12" x14ac:dyDescent="0.25">
      <c r="A1768" s="1" t="s">
        <v>1799</v>
      </c>
      <c r="B1768" s="1">
        <v>117.5</v>
      </c>
      <c r="C1768" s="1">
        <v>57.5</v>
      </c>
      <c r="D1768" s="1" t="s">
        <v>43</v>
      </c>
      <c r="E1768" s="2">
        <v>2.4299999999998363</v>
      </c>
      <c r="F1768" s="2">
        <v>0.88350000000004236</v>
      </c>
      <c r="G1768" s="2">
        <v>2.5856280184897593</v>
      </c>
      <c r="H1768" s="2">
        <v>7.954874999999836</v>
      </c>
      <c r="K1768" s="1" t="s">
        <v>43</v>
      </c>
      <c r="L1768">
        <f t="shared" si="27"/>
        <v>1</v>
      </c>
    </row>
    <row r="1769" spans="1:12" x14ac:dyDescent="0.25">
      <c r="A1769" s="1" t="s">
        <v>1800</v>
      </c>
      <c r="B1769" s="1">
        <v>117.5</v>
      </c>
      <c r="C1769" s="1">
        <v>57.5</v>
      </c>
      <c r="D1769" s="1" t="s">
        <v>5</v>
      </c>
      <c r="E1769" s="2">
        <v>-1</v>
      </c>
      <c r="F1769" s="2">
        <v>7.7097000000001783</v>
      </c>
      <c r="G1769" s="2">
        <v>7.7742828666059447</v>
      </c>
      <c r="H1769" s="2">
        <v>6.0989500000003964</v>
      </c>
      <c r="K1769" s="1" t="s">
        <v>5</v>
      </c>
      <c r="L1769">
        <f t="shared" si="27"/>
        <v>1</v>
      </c>
    </row>
    <row r="1770" spans="1:12" x14ac:dyDescent="0.25">
      <c r="A1770" s="1" t="s">
        <v>1801</v>
      </c>
      <c r="B1770" s="1">
        <v>117.5</v>
      </c>
      <c r="C1770" s="1">
        <v>57.5</v>
      </c>
      <c r="D1770" s="1" t="s">
        <v>12</v>
      </c>
      <c r="E1770" s="2">
        <v>-7.6100000000000136</v>
      </c>
      <c r="F1770" s="2">
        <v>-7.0773000000001192</v>
      </c>
      <c r="G1770" s="2">
        <v>10.392318090301215</v>
      </c>
      <c r="H1770" s="2">
        <v>6.3531999999996884</v>
      </c>
      <c r="K1770" s="1" t="s">
        <v>12</v>
      </c>
      <c r="L1770">
        <f t="shared" si="27"/>
        <v>1</v>
      </c>
    </row>
    <row r="1771" spans="1:12" x14ac:dyDescent="0.25">
      <c r="A1771" s="1" t="s">
        <v>1802</v>
      </c>
      <c r="B1771" s="1">
        <v>117.5</v>
      </c>
      <c r="C1771" s="1">
        <v>57.5</v>
      </c>
      <c r="D1771" s="1" t="s">
        <v>18</v>
      </c>
      <c r="E1771" s="2">
        <v>9.8900000000001</v>
      </c>
      <c r="F1771" s="2">
        <v>-7.5608999999996787</v>
      </c>
      <c r="G1771" s="2">
        <v>12.449068592067325</v>
      </c>
      <c r="H1771" s="2">
        <v>-31.51185000000028</v>
      </c>
      <c r="K1771" s="1" t="s">
        <v>18</v>
      </c>
      <c r="L1771">
        <f t="shared" si="27"/>
        <v>1</v>
      </c>
    </row>
    <row r="1772" spans="1:12" x14ac:dyDescent="0.25">
      <c r="A1772" s="1" t="s">
        <v>1803</v>
      </c>
      <c r="B1772" s="1">
        <v>117.5</v>
      </c>
      <c r="C1772" s="1">
        <v>57.5</v>
      </c>
      <c r="D1772" s="1" t="s">
        <v>36</v>
      </c>
      <c r="E1772" s="2">
        <v>25.705000000000041</v>
      </c>
      <c r="F1772" s="2">
        <v>-10.653150000000144</v>
      </c>
      <c r="G1772" s="2">
        <v>27.825107904957083</v>
      </c>
      <c r="H1772" s="2">
        <v>-4.1566250000001492</v>
      </c>
      <c r="K1772" s="1" t="s">
        <v>36</v>
      </c>
      <c r="L1772">
        <f t="shared" si="27"/>
        <v>1</v>
      </c>
    </row>
    <row r="1773" spans="1:12" x14ac:dyDescent="0.25">
      <c r="A1773" s="1" t="s">
        <v>1804</v>
      </c>
      <c r="B1773" s="1">
        <v>117.5</v>
      </c>
      <c r="C1773" s="1">
        <v>57.5</v>
      </c>
      <c r="D1773" s="1" t="s">
        <v>36</v>
      </c>
      <c r="E1773" s="2">
        <v>21.049999999999955</v>
      </c>
      <c r="F1773" s="2">
        <v>-11.253000000000128</v>
      </c>
      <c r="G1773" s="2">
        <v>23.869070132705232</v>
      </c>
      <c r="H1773" s="2">
        <v>3.1947750000001909</v>
      </c>
      <c r="K1773" s="1" t="s">
        <v>36</v>
      </c>
      <c r="L1773">
        <f t="shared" si="27"/>
        <v>1</v>
      </c>
    </row>
    <row r="1774" spans="1:12" x14ac:dyDescent="0.25">
      <c r="A1774" s="1" t="s">
        <v>1805</v>
      </c>
      <c r="B1774" s="1">
        <v>117.5</v>
      </c>
      <c r="C1774" s="1">
        <v>57.5</v>
      </c>
      <c r="D1774" s="1" t="s">
        <v>181</v>
      </c>
      <c r="E1774" s="2">
        <v>3.7649999999999864</v>
      </c>
      <c r="F1774" s="2">
        <v>-6.6634499999999663</v>
      </c>
      <c r="G1774" s="2">
        <v>7.6535476024193807</v>
      </c>
      <c r="H1774" s="2">
        <v>13.416349999999936</v>
      </c>
      <c r="K1774" s="1" t="s">
        <v>181</v>
      </c>
      <c r="L1774">
        <f t="shared" si="27"/>
        <v>1</v>
      </c>
    </row>
    <row r="1775" spans="1:12" x14ac:dyDescent="0.25">
      <c r="A1775" s="1" t="s">
        <v>1806</v>
      </c>
      <c r="B1775" s="1">
        <v>117.5</v>
      </c>
      <c r="C1775" s="1">
        <v>57.5</v>
      </c>
      <c r="D1775" s="1" t="s">
        <v>43</v>
      </c>
      <c r="E1775" s="2">
        <v>1.1050000000000182</v>
      </c>
      <c r="F1775" s="2">
        <v>-7.0633500000000256</v>
      </c>
      <c r="G1775" s="2">
        <v>7.1492613760094406</v>
      </c>
      <c r="H1775" s="2">
        <v>17.542374999999971</v>
      </c>
      <c r="K1775" s="1" t="s">
        <v>43</v>
      </c>
      <c r="L1775">
        <f t="shared" si="27"/>
        <v>1</v>
      </c>
    </row>
    <row r="1776" spans="1:12" x14ac:dyDescent="0.25">
      <c r="A1776" s="1" t="s">
        <v>1807</v>
      </c>
      <c r="B1776" s="1">
        <v>117.5</v>
      </c>
      <c r="C1776" s="1">
        <v>57.5</v>
      </c>
      <c r="D1776" s="1" t="s">
        <v>122</v>
      </c>
      <c r="E1776" s="2">
        <v>2.2299999999999045</v>
      </c>
      <c r="F1776" s="2">
        <v>-7.2818999999997214</v>
      </c>
      <c r="G1776" s="2">
        <v>7.6157053258378848</v>
      </c>
      <c r="H1776" s="2">
        <v>11.046300000000258</v>
      </c>
      <c r="K1776" s="1" t="s">
        <v>122</v>
      </c>
      <c r="L1776">
        <f t="shared" si="27"/>
        <v>1</v>
      </c>
    </row>
    <row r="1777" spans="1:12" x14ac:dyDescent="0.25">
      <c r="A1777" s="1" t="s">
        <v>1808</v>
      </c>
      <c r="B1777" s="1">
        <v>117.5</v>
      </c>
      <c r="C1777" s="1">
        <v>57.5</v>
      </c>
      <c r="D1777" s="1" t="s">
        <v>18</v>
      </c>
      <c r="E1777" s="2">
        <v>-3.9400000000000546</v>
      </c>
      <c r="F1777" s="2">
        <v>-7.2725999999997297</v>
      </c>
      <c r="G1777" s="2">
        <v>8.2712943823803347</v>
      </c>
      <c r="H1777" s="2">
        <v>-17.048725000000303</v>
      </c>
      <c r="K1777" s="1" t="s">
        <v>18</v>
      </c>
      <c r="L1777">
        <f t="shared" si="27"/>
        <v>1</v>
      </c>
    </row>
    <row r="1778" spans="1:12" x14ac:dyDescent="0.25">
      <c r="A1778" s="1" t="s">
        <v>1809</v>
      </c>
      <c r="B1778" s="1">
        <v>117.5</v>
      </c>
      <c r="C1778" s="1">
        <v>57.5</v>
      </c>
      <c r="D1778" s="1" t="s">
        <v>43</v>
      </c>
      <c r="E1778" s="2">
        <v>3.1499999999998636</v>
      </c>
      <c r="F1778" s="2">
        <v>3.915300000000034</v>
      </c>
      <c r="G1778" s="2">
        <v>5.0251441859910253</v>
      </c>
      <c r="H1778" s="2">
        <v>11.315374999999955</v>
      </c>
      <c r="K1778" s="1" t="s">
        <v>43</v>
      </c>
      <c r="L1778">
        <f t="shared" si="27"/>
        <v>1</v>
      </c>
    </row>
    <row r="1779" spans="1:12" x14ac:dyDescent="0.25">
      <c r="A1779" s="1" t="s">
        <v>1810</v>
      </c>
      <c r="B1779" s="1">
        <v>117.5</v>
      </c>
      <c r="C1779" s="1">
        <v>57.5</v>
      </c>
      <c r="D1779" s="1" t="s">
        <v>68</v>
      </c>
      <c r="E1779" s="2">
        <v>8.7850000000000819</v>
      </c>
      <c r="F1779" s="2">
        <v>3.6316500000001861</v>
      </c>
      <c r="G1779" s="2">
        <v>9.5060563180796898</v>
      </c>
      <c r="H1779" s="2">
        <v>-10.300875000000147</v>
      </c>
      <c r="K1779" s="1" t="s">
        <v>68</v>
      </c>
      <c r="L1779">
        <f t="shared" si="27"/>
        <v>1</v>
      </c>
    </row>
    <row r="1780" spans="1:12" x14ac:dyDescent="0.25">
      <c r="A1780" s="1" t="s">
        <v>1811</v>
      </c>
      <c r="B1780" s="1">
        <v>117.5</v>
      </c>
      <c r="C1780" s="1">
        <v>57.5</v>
      </c>
      <c r="D1780" s="1" t="s">
        <v>4</v>
      </c>
      <c r="E1780" s="2">
        <v>17.235000000000127</v>
      </c>
      <c r="F1780" s="2">
        <v>-0.35804999999999154</v>
      </c>
      <c r="G1780" s="2">
        <v>17.238718769169139</v>
      </c>
      <c r="H1780" s="2">
        <v>-11.87942500000009</v>
      </c>
      <c r="K1780" s="1" t="s">
        <v>4</v>
      </c>
      <c r="L1780">
        <f t="shared" si="27"/>
        <v>1</v>
      </c>
    </row>
    <row r="1781" spans="1:12" x14ac:dyDescent="0.25">
      <c r="A1781" s="1" t="s">
        <v>1812</v>
      </c>
      <c r="B1781" s="1">
        <v>117.5</v>
      </c>
      <c r="C1781" s="1">
        <v>57.5</v>
      </c>
      <c r="D1781" s="1" t="s">
        <v>18</v>
      </c>
      <c r="E1781" s="2">
        <v>9.5199999999999818</v>
      </c>
      <c r="F1781" s="2">
        <v>-1.0043999999999325</v>
      </c>
      <c r="G1781" s="2">
        <v>9.5728375814070681</v>
      </c>
      <c r="H1781" s="2">
        <v>-19.303924999999808</v>
      </c>
      <c r="K1781" s="1" t="s">
        <v>18</v>
      </c>
      <c r="L1781">
        <f t="shared" si="27"/>
        <v>1</v>
      </c>
    </row>
    <row r="1782" spans="1:12" x14ac:dyDescent="0.25">
      <c r="A1782" s="1" t="s">
        <v>1813</v>
      </c>
      <c r="B1782" s="1">
        <v>117.5</v>
      </c>
      <c r="C1782" s="1">
        <v>57.5</v>
      </c>
      <c r="D1782" s="1" t="s">
        <v>113</v>
      </c>
      <c r="E1782" s="2">
        <v>6.1949999999999363</v>
      </c>
      <c r="F1782" s="2">
        <v>4.9894499999997972</v>
      </c>
      <c r="G1782" s="2">
        <v>7.9544098651312396</v>
      </c>
      <c r="H1782" s="2">
        <v>-4.9741499999996037</v>
      </c>
      <c r="K1782" s="1" t="s">
        <v>113</v>
      </c>
      <c r="L1782">
        <f t="shared" si="27"/>
        <v>1</v>
      </c>
    </row>
    <row r="1783" spans="1:12" x14ac:dyDescent="0.25">
      <c r="A1783" s="1" t="s">
        <v>1814</v>
      </c>
      <c r="B1783" s="1">
        <v>117.5</v>
      </c>
      <c r="C1783" s="1">
        <v>57.5</v>
      </c>
      <c r="D1783" s="1" t="s">
        <v>18</v>
      </c>
      <c r="E1783" s="2">
        <v>1.9049999999997453</v>
      </c>
      <c r="F1783" s="2">
        <v>-2.3250000000084585E-2</v>
      </c>
      <c r="G1783" s="2">
        <v>1.9051418746379583</v>
      </c>
      <c r="H1783" s="2">
        <v>-11.663075000000095</v>
      </c>
      <c r="K1783" s="1" t="s">
        <v>18</v>
      </c>
      <c r="L1783">
        <f t="shared" si="27"/>
        <v>1</v>
      </c>
    </row>
    <row r="1784" spans="1:12" x14ac:dyDescent="0.25">
      <c r="A1784" s="1" t="s">
        <v>1815</v>
      </c>
      <c r="B1784" s="1">
        <v>117.5</v>
      </c>
      <c r="C1784" s="1">
        <v>57.5</v>
      </c>
      <c r="D1784" s="1" t="s">
        <v>28</v>
      </c>
      <c r="E1784" s="2">
        <v>1.2849999999999682</v>
      </c>
      <c r="F1784" s="2">
        <v>-0.97185000000006772</v>
      </c>
      <c r="G1784" s="2">
        <v>1.6111230314597484</v>
      </c>
      <c r="H1784" s="2">
        <v>0.83149999999941315</v>
      </c>
      <c r="K1784" s="1" t="s">
        <v>28</v>
      </c>
      <c r="L1784">
        <f t="shared" si="27"/>
        <v>1</v>
      </c>
    </row>
    <row r="1785" spans="1:12" x14ac:dyDescent="0.25">
      <c r="A1785" s="1" t="s">
        <v>1816</v>
      </c>
      <c r="B1785" s="1">
        <v>117.5</v>
      </c>
      <c r="C1785" s="1">
        <v>57.5</v>
      </c>
      <c r="D1785" s="1" t="s">
        <v>284</v>
      </c>
      <c r="E1785" s="2">
        <v>1.1050000000000182</v>
      </c>
      <c r="F1785" s="2">
        <v>10.839149999999975</v>
      </c>
      <c r="G1785" s="2">
        <v>10.89532916999296</v>
      </c>
      <c r="H1785" s="2">
        <v>-15.341399999999547</v>
      </c>
      <c r="K1785" s="1" t="s">
        <v>284</v>
      </c>
      <c r="L1785">
        <f t="shared" si="27"/>
        <v>1</v>
      </c>
    </row>
    <row r="1786" spans="1:12" x14ac:dyDescent="0.25">
      <c r="A1786" s="1" t="s">
        <v>1817</v>
      </c>
      <c r="B1786" s="1">
        <v>117.5</v>
      </c>
      <c r="C1786" s="1">
        <v>57.5</v>
      </c>
      <c r="D1786" s="1" t="s">
        <v>28</v>
      </c>
      <c r="E1786" s="2">
        <v>-0.21000000000003638</v>
      </c>
      <c r="F1786" s="2">
        <v>3.2642999999997802</v>
      </c>
      <c r="G1786" s="2">
        <v>3.2710479192452344</v>
      </c>
      <c r="H1786" s="2">
        <v>-2.9378000000000348</v>
      </c>
      <c r="K1786" s="1" t="s">
        <v>28</v>
      </c>
      <c r="L1786">
        <f t="shared" si="27"/>
        <v>1</v>
      </c>
    </row>
    <row r="1787" spans="1:12" x14ac:dyDescent="0.25">
      <c r="A1787" s="1" t="s">
        <v>1818</v>
      </c>
      <c r="B1787" s="1">
        <v>117.5</v>
      </c>
      <c r="C1787" s="1">
        <v>57.5</v>
      </c>
      <c r="D1787" s="1" t="s">
        <v>18</v>
      </c>
      <c r="E1787" s="2">
        <v>2.8899999999998727</v>
      </c>
      <c r="F1787" s="2">
        <v>0.91140000000001697</v>
      </c>
      <c r="G1787" s="2">
        <v>3.0303052585505799</v>
      </c>
      <c r="H1787" s="2">
        <v>-14.838049999999903</v>
      </c>
      <c r="K1787" s="1" t="s">
        <v>18</v>
      </c>
      <c r="L1787">
        <f t="shared" si="27"/>
        <v>1</v>
      </c>
    </row>
    <row r="1788" spans="1:12" x14ac:dyDescent="0.25">
      <c r="A1788" s="1" t="s">
        <v>1819</v>
      </c>
      <c r="B1788" s="1">
        <v>117.5</v>
      </c>
      <c r="C1788" s="1">
        <v>57.5</v>
      </c>
      <c r="D1788" s="1" t="s">
        <v>113</v>
      </c>
      <c r="E1788" s="2">
        <v>11.42999999999995</v>
      </c>
      <c r="F1788" s="2">
        <v>13.58730000000012</v>
      </c>
      <c r="G1788" s="2">
        <v>17.755551844141653</v>
      </c>
      <c r="H1788" s="2">
        <v>-7.1708250000001943</v>
      </c>
      <c r="K1788" s="1" t="s">
        <v>113</v>
      </c>
      <c r="L1788">
        <f t="shared" si="27"/>
        <v>1</v>
      </c>
    </row>
    <row r="1789" spans="1:12" x14ac:dyDescent="0.25">
      <c r="A1789" s="1" t="s">
        <v>1820</v>
      </c>
      <c r="B1789" s="1">
        <v>117.5</v>
      </c>
      <c r="C1789" s="1">
        <v>57.5</v>
      </c>
      <c r="D1789" s="1" t="s">
        <v>4</v>
      </c>
      <c r="E1789" s="2">
        <v>13.365000000000123</v>
      </c>
      <c r="F1789" s="2">
        <v>3.5758499999998139</v>
      </c>
      <c r="G1789" s="2">
        <v>13.835097694721998</v>
      </c>
      <c r="H1789" s="2">
        <v>-5.0360500000000208</v>
      </c>
      <c r="K1789" s="1" t="s">
        <v>4</v>
      </c>
      <c r="L1789">
        <f t="shared" si="27"/>
        <v>1</v>
      </c>
    </row>
    <row r="1790" spans="1:12" x14ac:dyDescent="0.25">
      <c r="A1790" s="1" t="s">
        <v>1821</v>
      </c>
      <c r="B1790" s="1">
        <v>117.5</v>
      </c>
      <c r="C1790" s="1">
        <v>57.5</v>
      </c>
      <c r="D1790" s="1" t="s">
        <v>270</v>
      </c>
      <c r="E1790" s="2">
        <v>14.094999999999914</v>
      </c>
      <c r="F1790" s="2">
        <v>14.605649999999933</v>
      </c>
      <c r="G1790" s="2">
        <v>20.297636239781607</v>
      </c>
      <c r="H1790" s="2">
        <v>21.426750000000087</v>
      </c>
      <c r="K1790" s="1" t="s">
        <v>270</v>
      </c>
      <c r="L1790">
        <f t="shared" si="27"/>
        <v>1</v>
      </c>
    </row>
    <row r="1791" spans="1:12" x14ac:dyDescent="0.25">
      <c r="A1791" s="1" t="s">
        <v>1822</v>
      </c>
      <c r="B1791" s="1">
        <v>117.5</v>
      </c>
      <c r="C1791" s="1">
        <v>57.5</v>
      </c>
      <c r="D1791" s="1" t="s">
        <v>43</v>
      </c>
      <c r="E1791" s="2">
        <v>4.7200000000000273</v>
      </c>
      <c r="F1791" s="2">
        <v>-1.0695000000000847</v>
      </c>
      <c r="G1791" s="2">
        <v>4.8396518728107329</v>
      </c>
      <c r="H1791" s="2">
        <v>33.678249999999963</v>
      </c>
      <c r="K1791" s="1" t="s">
        <v>43</v>
      </c>
      <c r="L1791">
        <f t="shared" si="27"/>
        <v>1</v>
      </c>
    </row>
    <row r="1792" spans="1:12" x14ac:dyDescent="0.25">
      <c r="A1792" s="1" t="s">
        <v>1823</v>
      </c>
      <c r="B1792" s="1">
        <v>117.5</v>
      </c>
      <c r="C1792" s="1">
        <v>57.5</v>
      </c>
      <c r="D1792" s="1" t="s">
        <v>23</v>
      </c>
      <c r="E1792" s="2">
        <v>-9.2699999999999818</v>
      </c>
      <c r="F1792" s="2">
        <v>-22.552500000000002</v>
      </c>
      <c r="G1792" s="2">
        <v>24.383358182375119</v>
      </c>
      <c r="H1792" s="2">
        <v>-7.4933750000004968</v>
      </c>
      <c r="K1792" s="1" t="s">
        <v>23</v>
      </c>
      <c r="L1792">
        <f t="shared" si="27"/>
        <v>1</v>
      </c>
    </row>
    <row r="1793" spans="1:12" x14ac:dyDescent="0.25">
      <c r="A1793" s="1" t="s">
        <v>1824</v>
      </c>
      <c r="B1793" s="1">
        <v>117.5</v>
      </c>
      <c r="C1793" s="1">
        <v>57.5</v>
      </c>
      <c r="D1793" s="1" t="s">
        <v>18</v>
      </c>
      <c r="E1793" s="2">
        <v>1.1599999999999682</v>
      </c>
      <c r="F1793" s="2">
        <v>3.6363000000002876</v>
      </c>
      <c r="G1793" s="2">
        <v>3.8168413236604453</v>
      </c>
      <c r="H1793" s="2">
        <v>-39.440324999999952</v>
      </c>
      <c r="K1793" s="1" t="s">
        <v>18</v>
      </c>
      <c r="L1793">
        <f t="shared" si="27"/>
        <v>1</v>
      </c>
    </row>
    <row r="1794" spans="1:12" x14ac:dyDescent="0.25">
      <c r="A1794" s="1" t="s">
        <v>1825</v>
      </c>
      <c r="B1794" s="1">
        <v>117.5</v>
      </c>
      <c r="C1794" s="1">
        <v>57.5</v>
      </c>
      <c r="D1794" s="1" t="s">
        <v>284</v>
      </c>
      <c r="E1794" s="2">
        <v>-2.209999999999809</v>
      </c>
      <c r="F1794" s="2">
        <v>7.56089999999989</v>
      </c>
      <c r="G1794" s="2">
        <v>7.8772653129114225</v>
      </c>
      <c r="H1794" s="2">
        <v>-11.678299999999741</v>
      </c>
      <c r="K1794" s="1" t="s">
        <v>284</v>
      </c>
      <c r="L1794">
        <f t="shared" si="27"/>
        <v>1</v>
      </c>
    </row>
    <row r="1795" spans="1:12" x14ac:dyDescent="0.25">
      <c r="A1795" s="1" t="s">
        <v>1826</v>
      </c>
      <c r="B1795" s="1">
        <v>117.5</v>
      </c>
      <c r="C1795" s="1">
        <v>57.5</v>
      </c>
      <c r="D1795" s="1" t="s">
        <v>18</v>
      </c>
      <c r="E1795" s="2">
        <v>-3.7650000000001</v>
      </c>
      <c r="F1795" s="2">
        <v>-5.0824499999997128</v>
      </c>
      <c r="G1795" s="2">
        <v>6.3250709879413876</v>
      </c>
      <c r="H1795" s="2">
        <v>-14.387900000000311</v>
      </c>
      <c r="K1795" s="1" t="s">
        <v>18</v>
      </c>
      <c r="L1795">
        <f t="shared" ref="L1795:L1858" si="28">IF(K1795=D1795,1,0)</f>
        <v>1</v>
      </c>
    </row>
    <row r="1796" spans="1:12" x14ac:dyDescent="0.25">
      <c r="A1796" s="1" t="s">
        <v>1827</v>
      </c>
      <c r="B1796" s="1">
        <v>117.5</v>
      </c>
      <c r="C1796" s="1">
        <v>57.5</v>
      </c>
      <c r="D1796" s="1" t="s">
        <v>18</v>
      </c>
      <c r="E1796" s="2">
        <v>-2.5800000000001546</v>
      </c>
      <c r="F1796" s="2">
        <v>-9.4116000000003215</v>
      </c>
      <c r="G1796" s="2">
        <v>9.7588223961709044</v>
      </c>
      <c r="H1796" s="2">
        <v>-43.989275000000376</v>
      </c>
      <c r="K1796" s="1" t="s">
        <v>18</v>
      </c>
      <c r="L1796">
        <f t="shared" si="28"/>
        <v>1</v>
      </c>
    </row>
    <row r="1797" spans="1:12" x14ac:dyDescent="0.25">
      <c r="A1797" s="1" t="s">
        <v>1828</v>
      </c>
      <c r="B1797" s="1">
        <v>117.5</v>
      </c>
      <c r="C1797" s="1">
        <v>57.5</v>
      </c>
      <c r="D1797" s="1" t="s">
        <v>18</v>
      </c>
      <c r="E1797" s="2">
        <v>-5.2599999999999909</v>
      </c>
      <c r="F1797" s="2">
        <v>-4.1756999999997975</v>
      </c>
      <c r="G1797" s="2">
        <v>6.7159564091794266</v>
      </c>
      <c r="H1797" s="2">
        <v>-29.340075000000429</v>
      </c>
      <c r="K1797" s="1" t="s">
        <v>18</v>
      </c>
      <c r="L1797">
        <f t="shared" si="28"/>
        <v>1</v>
      </c>
    </row>
    <row r="1798" spans="1:12" x14ac:dyDescent="0.25">
      <c r="A1798" s="1" t="s">
        <v>1829</v>
      </c>
      <c r="B1798" s="1">
        <v>117.5</v>
      </c>
      <c r="C1798" s="1">
        <v>57.5</v>
      </c>
      <c r="D1798" s="1" t="s">
        <v>18</v>
      </c>
      <c r="E1798" s="2">
        <v>-14.144999999999982</v>
      </c>
      <c r="F1798" s="2">
        <v>-10.904249999999916</v>
      </c>
      <c r="G1798" s="2">
        <v>17.860114587048361</v>
      </c>
      <c r="H1798" s="2">
        <v>-38.55594999999893</v>
      </c>
      <c r="K1798" s="1" t="s">
        <v>18</v>
      </c>
      <c r="L1798">
        <f t="shared" si="28"/>
        <v>1</v>
      </c>
    </row>
    <row r="1799" spans="1:12" x14ac:dyDescent="0.25">
      <c r="A1799" s="1" t="s">
        <v>1830</v>
      </c>
      <c r="B1799" s="1">
        <v>117.5</v>
      </c>
      <c r="C1799" s="1">
        <v>57.5</v>
      </c>
      <c r="D1799" s="1" t="s">
        <v>18</v>
      </c>
      <c r="E1799" s="2">
        <v>-14.759999999999991</v>
      </c>
      <c r="F1799" s="2">
        <v>-11.978400000000102</v>
      </c>
      <c r="G1799" s="2">
        <v>19.00893649208188</v>
      </c>
      <c r="H1799" s="2">
        <v>-42.169424999999713</v>
      </c>
      <c r="K1799" s="1" t="s">
        <v>18</v>
      </c>
      <c r="L1799">
        <f t="shared" si="28"/>
        <v>1</v>
      </c>
    </row>
    <row r="1800" spans="1:12" x14ac:dyDescent="0.25">
      <c r="A1800" s="1" t="s">
        <v>1831</v>
      </c>
      <c r="B1800" s="1">
        <v>117.5</v>
      </c>
      <c r="C1800" s="1">
        <v>57.5</v>
      </c>
      <c r="D1800" s="1" t="s">
        <v>18</v>
      </c>
      <c r="E1800" s="2">
        <v>-10.050000000000182</v>
      </c>
      <c r="F1800" s="2">
        <v>-10.490399999999763</v>
      </c>
      <c r="G1800" s="2">
        <v>14.527594162833662</v>
      </c>
      <c r="H1800" s="2">
        <v>-38.755700000000104</v>
      </c>
      <c r="K1800" s="1" t="s">
        <v>18</v>
      </c>
      <c r="L1800">
        <f t="shared" si="28"/>
        <v>1</v>
      </c>
    </row>
    <row r="1801" spans="1:12" x14ac:dyDescent="0.25">
      <c r="A1801" s="1" t="s">
        <v>1832</v>
      </c>
      <c r="B1801" s="1">
        <v>117.5</v>
      </c>
      <c r="C1801" s="1">
        <v>57.5</v>
      </c>
      <c r="D1801" s="1" t="s">
        <v>9</v>
      </c>
      <c r="E1801" s="2">
        <v>-6.8000000000001819</v>
      </c>
      <c r="F1801" s="2">
        <v>-7.7748000000005417</v>
      </c>
      <c r="G1801" s="2">
        <v>10.328964858107074</v>
      </c>
      <c r="H1801" s="2">
        <v>-15.944225000000056</v>
      </c>
      <c r="K1801" s="1" t="s">
        <v>9</v>
      </c>
      <c r="L1801">
        <f t="shared" si="28"/>
        <v>1</v>
      </c>
    </row>
    <row r="1802" spans="1:12" x14ac:dyDescent="0.25">
      <c r="A1802" s="1" t="s">
        <v>1833</v>
      </c>
      <c r="B1802" s="1">
        <v>117.5</v>
      </c>
      <c r="C1802" s="1">
        <v>57.5</v>
      </c>
      <c r="D1802" s="1" t="s">
        <v>18</v>
      </c>
      <c r="E1802" s="2">
        <v>-2.0950000000000273</v>
      </c>
      <c r="F1802" s="2">
        <v>-5.2777499999997461</v>
      </c>
      <c r="G1802" s="2">
        <v>5.6783509985291891</v>
      </c>
      <c r="H1802" s="2">
        <v>-16.851249999999588</v>
      </c>
      <c r="K1802" s="1" t="s">
        <v>18</v>
      </c>
      <c r="L1802">
        <f t="shared" si="28"/>
        <v>1</v>
      </c>
    </row>
    <row r="1803" spans="1:12" x14ac:dyDescent="0.25">
      <c r="A1803" s="1" t="s">
        <v>1834</v>
      </c>
      <c r="B1803" s="1">
        <v>117.5</v>
      </c>
      <c r="C1803" s="1">
        <v>57.5</v>
      </c>
      <c r="D1803" s="1" t="s">
        <v>18</v>
      </c>
      <c r="E1803" s="2">
        <v>2.7350000000001273</v>
      </c>
      <c r="F1803" s="2">
        <v>-5.0731499999999325</v>
      </c>
      <c r="G1803" s="2">
        <v>5.7634257106776356</v>
      </c>
      <c r="H1803" s="2">
        <v>-12.193150000000902</v>
      </c>
      <c r="K1803" s="1" t="s">
        <v>18</v>
      </c>
      <c r="L1803">
        <f t="shared" si="28"/>
        <v>1</v>
      </c>
    </row>
    <row r="1804" spans="1:12" x14ac:dyDescent="0.25">
      <c r="A1804" s="1" t="s">
        <v>1835</v>
      </c>
      <c r="B1804" s="1">
        <v>117.5</v>
      </c>
      <c r="C1804" s="1">
        <v>57.5</v>
      </c>
      <c r="D1804" s="1" t="s">
        <v>28</v>
      </c>
      <c r="E1804" s="2">
        <v>3.7450000000001182</v>
      </c>
      <c r="F1804" s="2">
        <v>0.92534999999989853</v>
      </c>
      <c r="G1804" s="2">
        <v>3.8576284972118167</v>
      </c>
      <c r="H1804" s="2">
        <v>-3.3811499999996379</v>
      </c>
      <c r="K1804" s="1" t="s">
        <v>28</v>
      </c>
      <c r="L1804">
        <f t="shared" si="28"/>
        <v>1</v>
      </c>
    </row>
    <row r="1805" spans="1:12" x14ac:dyDescent="0.25">
      <c r="A1805" s="1" t="s">
        <v>1836</v>
      </c>
      <c r="B1805" s="1">
        <v>117.5</v>
      </c>
      <c r="C1805" s="1">
        <v>57.5</v>
      </c>
      <c r="D1805" s="1" t="s">
        <v>18</v>
      </c>
      <c r="E1805" s="2">
        <v>3.2999999999999545</v>
      </c>
      <c r="F1805" s="2">
        <v>-0.44640000000001695</v>
      </c>
      <c r="G1805" s="2">
        <v>3.3300559995290944</v>
      </c>
      <c r="H1805" s="2">
        <v>-14.354350000000121</v>
      </c>
      <c r="K1805" s="1" t="s">
        <v>18</v>
      </c>
      <c r="L1805">
        <f t="shared" si="28"/>
        <v>1</v>
      </c>
    </row>
    <row r="1806" spans="1:12" x14ac:dyDescent="0.25">
      <c r="A1806" s="1" t="s">
        <v>1837</v>
      </c>
      <c r="B1806" s="1">
        <v>117.5</v>
      </c>
      <c r="C1806" s="1">
        <v>57.5</v>
      </c>
      <c r="D1806" s="1" t="s">
        <v>28</v>
      </c>
      <c r="E1806" s="2">
        <v>2.1700000000000728</v>
      </c>
      <c r="F1806" s="2">
        <v>-1.2648000000001185</v>
      </c>
      <c r="G1806" s="2">
        <v>2.5116964466273819</v>
      </c>
      <c r="H1806" s="2">
        <v>-5.7129750000001787</v>
      </c>
      <c r="K1806" s="1" t="s">
        <v>28</v>
      </c>
      <c r="L1806">
        <f t="shared" si="28"/>
        <v>1</v>
      </c>
    </row>
    <row r="1807" spans="1:12" x14ac:dyDescent="0.25">
      <c r="A1807" s="1" t="s">
        <v>1838</v>
      </c>
      <c r="B1807" s="1">
        <v>117.5</v>
      </c>
      <c r="C1807" s="1">
        <v>57.5</v>
      </c>
      <c r="D1807" s="1" t="s">
        <v>23</v>
      </c>
      <c r="E1807" s="2">
        <v>-1.4699999999997999</v>
      </c>
      <c r="F1807" s="2">
        <v>-7.1516999999996278</v>
      </c>
      <c r="G1807" s="2">
        <v>7.3012131108463132</v>
      </c>
      <c r="H1807" s="2">
        <v>-5.3236999999994659</v>
      </c>
      <c r="K1807" s="1" t="s">
        <v>23</v>
      </c>
      <c r="L1807">
        <f t="shared" si="28"/>
        <v>1</v>
      </c>
    </row>
    <row r="1808" spans="1:12" x14ac:dyDescent="0.25">
      <c r="A1808" s="1" t="s">
        <v>1839</v>
      </c>
      <c r="B1808" s="1">
        <v>117.5</v>
      </c>
      <c r="C1808" s="1">
        <v>57.5</v>
      </c>
      <c r="D1808" s="1" t="s">
        <v>18</v>
      </c>
      <c r="E1808" s="2">
        <v>1.0099999999999909</v>
      </c>
      <c r="F1808" s="2">
        <v>-3.924599999999391</v>
      </c>
      <c r="G1808" s="2">
        <v>4.0524788907525728</v>
      </c>
      <c r="H1808" s="2">
        <v>-19.374200000000734</v>
      </c>
      <c r="K1808" s="1" t="s">
        <v>18</v>
      </c>
      <c r="L1808">
        <f t="shared" si="28"/>
        <v>1</v>
      </c>
    </row>
    <row r="1809" spans="1:12" x14ac:dyDescent="0.25">
      <c r="A1809" s="1" t="s">
        <v>1840</v>
      </c>
      <c r="B1809" s="1">
        <v>117.5</v>
      </c>
      <c r="C1809" s="1">
        <v>57.5</v>
      </c>
      <c r="D1809" s="1" t="s">
        <v>28</v>
      </c>
      <c r="E1809" s="2">
        <v>3.4599999999999227</v>
      </c>
      <c r="F1809" s="2">
        <v>2.8551000000001525</v>
      </c>
      <c r="G1809" s="2">
        <v>4.4858885418610583</v>
      </c>
      <c r="H1809" s="2">
        <v>5.7054250000002993</v>
      </c>
      <c r="K1809" s="1" t="s">
        <v>28</v>
      </c>
      <c r="L1809">
        <f t="shared" si="28"/>
        <v>1</v>
      </c>
    </row>
    <row r="1810" spans="1:12" x14ac:dyDescent="0.25">
      <c r="A1810" s="1" t="s">
        <v>1841</v>
      </c>
      <c r="B1810" s="1">
        <v>117.5</v>
      </c>
      <c r="C1810" s="1">
        <v>57.5</v>
      </c>
      <c r="D1810" s="1" t="s">
        <v>43</v>
      </c>
      <c r="E1810" s="2">
        <v>-0.49000000000000909</v>
      </c>
      <c r="F1810" s="2">
        <v>-2.7156000000000677</v>
      </c>
      <c r="G1810" s="2">
        <v>2.7594534531316843</v>
      </c>
      <c r="H1810" s="2">
        <v>9.6737249999998376</v>
      </c>
      <c r="K1810" s="1" t="s">
        <v>43</v>
      </c>
      <c r="L1810">
        <f t="shared" si="28"/>
        <v>1</v>
      </c>
    </row>
    <row r="1811" spans="1:12" x14ac:dyDescent="0.25">
      <c r="A1811" s="1" t="s">
        <v>1842</v>
      </c>
      <c r="B1811" s="1">
        <v>117.5</v>
      </c>
      <c r="C1811" s="1">
        <v>57.5</v>
      </c>
      <c r="D1811" s="1" t="s">
        <v>28</v>
      </c>
      <c r="E1811" s="2">
        <v>-0.83999999999991815</v>
      </c>
      <c r="F1811" s="2">
        <v>-1.3206000000000677</v>
      </c>
      <c r="G1811" s="2">
        <v>1.5651148072905199</v>
      </c>
      <c r="H1811" s="2">
        <v>-2.0319499999998678</v>
      </c>
      <c r="K1811" s="1" t="s">
        <v>28</v>
      </c>
      <c r="L1811">
        <f t="shared" si="28"/>
        <v>1</v>
      </c>
    </row>
    <row r="1812" spans="1:12" x14ac:dyDescent="0.25">
      <c r="A1812" s="1" t="s">
        <v>1843</v>
      </c>
      <c r="B1812" s="1">
        <v>117.5</v>
      </c>
      <c r="C1812" s="1">
        <v>57.5</v>
      </c>
      <c r="D1812" s="1" t="s">
        <v>5</v>
      </c>
      <c r="E1812" s="2">
        <v>-2.6050000000000182</v>
      </c>
      <c r="F1812" s="2">
        <v>8.1793500000000687</v>
      </c>
      <c r="G1812" s="2">
        <v>8.5841593311460169</v>
      </c>
      <c r="H1812" s="2">
        <v>0.21017500000029932</v>
      </c>
      <c r="K1812" s="1" t="s">
        <v>5</v>
      </c>
      <c r="L1812">
        <f t="shared" si="28"/>
        <v>1</v>
      </c>
    </row>
    <row r="1813" spans="1:12" x14ac:dyDescent="0.25">
      <c r="A1813" s="1" t="s">
        <v>1844</v>
      </c>
      <c r="B1813" s="1">
        <v>117.5</v>
      </c>
      <c r="C1813" s="1">
        <v>57.5</v>
      </c>
      <c r="D1813" s="1" t="s">
        <v>75</v>
      </c>
      <c r="E1813" s="2">
        <v>-9.5000000000027285E-2</v>
      </c>
      <c r="F1813" s="2">
        <v>18.195449999999841</v>
      </c>
      <c r="G1813" s="2">
        <v>18.195697999870582</v>
      </c>
      <c r="H1813" s="2">
        <v>22.461849999999764</v>
      </c>
      <c r="K1813" s="1" t="s">
        <v>75</v>
      </c>
      <c r="L1813">
        <f t="shared" si="28"/>
        <v>1</v>
      </c>
    </row>
    <row r="1814" spans="1:12" x14ac:dyDescent="0.25">
      <c r="A1814" s="1" t="s">
        <v>1845</v>
      </c>
      <c r="B1814" s="1">
        <v>117.5</v>
      </c>
      <c r="C1814" s="1">
        <v>57.5</v>
      </c>
      <c r="D1814" s="1" t="s">
        <v>43</v>
      </c>
      <c r="E1814" s="2">
        <v>-5.5800000000001546</v>
      </c>
      <c r="F1814" s="2">
        <v>0.70680000000020304</v>
      </c>
      <c r="G1814" s="2">
        <v>5.6245858727556124</v>
      </c>
      <c r="H1814" s="2">
        <v>19.471149999999877</v>
      </c>
      <c r="K1814" s="1" t="s">
        <v>43</v>
      </c>
      <c r="L1814">
        <f t="shared" si="28"/>
        <v>1</v>
      </c>
    </row>
    <row r="1815" spans="1:12" x14ac:dyDescent="0.25">
      <c r="A1815" s="1" t="s">
        <v>1846</v>
      </c>
      <c r="B1815" s="1">
        <v>117.5</v>
      </c>
      <c r="C1815" s="1">
        <v>57.5</v>
      </c>
      <c r="D1815" s="1" t="s">
        <v>18</v>
      </c>
      <c r="E1815" s="2">
        <v>-2.0950000000000273</v>
      </c>
      <c r="F1815" s="2">
        <v>-0.86025000000016916</v>
      </c>
      <c r="G1815" s="2">
        <v>2.2647417209254583</v>
      </c>
      <c r="H1815" s="2">
        <v>-14.086700000000551</v>
      </c>
      <c r="K1815" s="1" t="s">
        <v>18</v>
      </c>
      <c r="L1815">
        <f t="shared" si="28"/>
        <v>1</v>
      </c>
    </row>
    <row r="1816" spans="1:12" x14ac:dyDescent="0.25">
      <c r="A1816" s="1" t="s">
        <v>1847</v>
      </c>
      <c r="B1816" s="1">
        <v>117.5</v>
      </c>
      <c r="C1816" s="1">
        <v>57.5</v>
      </c>
      <c r="D1816" s="1" t="s">
        <v>270</v>
      </c>
      <c r="E1816" s="2">
        <v>5.7599999999999909</v>
      </c>
      <c r="F1816" s="2">
        <v>5.0406000000000679</v>
      </c>
      <c r="G1816" s="2">
        <v>7.6541001012529604</v>
      </c>
      <c r="H1816" s="2">
        <v>11.367775000000169</v>
      </c>
      <c r="K1816" s="1" t="s">
        <v>270</v>
      </c>
      <c r="L1816">
        <f t="shared" si="28"/>
        <v>1</v>
      </c>
    </row>
    <row r="1817" spans="1:12" x14ac:dyDescent="0.25">
      <c r="A1817" s="1" t="s">
        <v>1848</v>
      </c>
      <c r="B1817" s="1">
        <v>117.5</v>
      </c>
      <c r="C1817" s="1">
        <v>57.5</v>
      </c>
      <c r="D1817" s="1" t="s">
        <v>43</v>
      </c>
      <c r="E1817" s="2">
        <v>0.90000000000009095</v>
      </c>
      <c r="F1817" s="2">
        <v>7.0586999999999245</v>
      </c>
      <c r="G1817" s="2">
        <v>7.1158446926558971</v>
      </c>
      <c r="H1817" s="2">
        <v>21.439625000000206</v>
      </c>
      <c r="K1817" s="1" t="s">
        <v>43</v>
      </c>
      <c r="L1817">
        <f t="shared" si="28"/>
        <v>1</v>
      </c>
    </row>
    <row r="1818" spans="1:12" x14ac:dyDescent="0.25">
      <c r="A1818" s="1" t="s">
        <v>1849</v>
      </c>
      <c r="B1818" s="1">
        <v>117.5</v>
      </c>
      <c r="C1818" s="1">
        <v>57.5</v>
      </c>
      <c r="D1818" s="1" t="s">
        <v>28</v>
      </c>
      <c r="E1818" s="2">
        <v>-0.74500000000000455</v>
      </c>
      <c r="F1818" s="2">
        <v>-0.30225000000004232</v>
      </c>
      <c r="G1818" s="2">
        <v>0.80397765049784331</v>
      </c>
      <c r="H1818" s="2">
        <v>3.3670749999998608</v>
      </c>
      <c r="K1818" s="1" t="s">
        <v>28</v>
      </c>
      <c r="L1818">
        <f t="shared" si="28"/>
        <v>1</v>
      </c>
    </row>
    <row r="1819" spans="1:12" x14ac:dyDescent="0.25">
      <c r="A1819" s="1" t="s">
        <v>1850</v>
      </c>
      <c r="B1819" s="1">
        <v>117.5</v>
      </c>
      <c r="C1819" s="1">
        <v>57.5</v>
      </c>
      <c r="D1819" s="1" t="s">
        <v>4</v>
      </c>
      <c r="E1819" s="2">
        <v>10.639999999999873</v>
      </c>
      <c r="F1819" s="2">
        <v>-2.0273999999996364</v>
      </c>
      <c r="G1819" s="2">
        <v>10.831433458226838</v>
      </c>
      <c r="H1819" s="2">
        <v>-3.5597250000001583</v>
      </c>
      <c r="K1819" s="1" t="s">
        <v>4</v>
      </c>
      <c r="L1819">
        <f t="shared" si="28"/>
        <v>1</v>
      </c>
    </row>
    <row r="1820" spans="1:12" x14ac:dyDescent="0.25">
      <c r="A1820" s="1" t="s">
        <v>1851</v>
      </c>
      <c r="B1820" s="1">
        <v>117.5</v>
      </c>
      <c r="C1820" s="1">
        <v>57.5</v>
      </c>
      <c r="D1820" s="1" t="s">
        <v>36</v>
      </c>
      <c r="E1820" s="2">
        <v>9.1699999999998454</v>
      </c>
      <c r="F1820" s="2">
        <v>-8.8350000000002122</v>
      </c>
      <c r="G1820" s="2">
        <v>12.733661099620994</v>
      </c>
      <c r="H1820" s="2">
        <v>-8.1103749999999888</v>
      </c>
      <c r="K1820" s="1" t="s">
        <v>36</v>
      </c>
      <c r="L1820">
        <f t="shared" si="28"/>
        <v>1</v>
      </c>
    </row>
    <row r="1821" spans="1:12" x14ac:dyDescent="0.25">
      <c r="A1821" s="1" t="s">
        <v>1852</v>
      </c>
      <c r="B1821" s="1">
        <v>117.5</v>
      </c>
      <c r="C1821" s="1">
        <v>57.5</v>
      </c>
      <c r="D1821" s="1" t="s">
        <v>4</v>
      </c>
      <c r="E1821" s="2">
        <v>13.965000000000146</v>
      </c>
      <c r="F1821" s="2">
        <v>-4.1524499999999245</v>
      </c>
      <c r="G1821" s="2">
        <v>14.56928502029195</v>
      </c>
      <c r="H1821" s="2">
        <v>-4.0526750000002698</v>
      </c>
      <c r="K1821" s="1" t="s">
        <v>4</v>
      </c>
      <c r="L1821">
        <f t="shared" si="28"/>
        <v>1</v>
      </c>
    </row>
    <row r="1822" spans="1:12" x14ac:dyDescent="0.25">
      <c r="A1822" s="1" t="s">
        <v>1853</v>
      </c>
      <c r="B1822" s="1">
        <v>117.5</v>
      </c>
      <c r="C1822" s="1">
        <v>57.5</v>
      </c>
      <c r="D1822" s="1" t="s">
        <v>4</v>
      </c>
      <c r="E1822" s="2">
        <v>12.210000000000036</v>
      </c>
      <c r="F1822" s="2">
        <v>-4.4267999999999921</v>
      </c>
      <c r="G1822" s="2">
        <v>12.987711816944538</v>
      </c>
      <c r="H1822" s="2">
        <v>-4.6670750000000911</v>
      </c>
      <c r="K1822" s="1" t="s">
        <v>4</v>
      </c>
      <c r="L1822">
        <f t="shared" si="28"/>
        <v>1</v>
      </c>
    </row>
    <row r="1823" spans="1:12" x14ac:dyDescent="0.25">
      <c r="A1823" s="1" t="s">
        <v>1854</v>
      </c>
      <c r="B1823" s="1">
        <v>117.5</v>
      </c>
      <c r="C1823" s="1">
        <v>57.5</v>
      </c>
      <c r="D1823" s="1" t="s">
        <v>68</v>
      </c>
      <c r="E1823" s="2">
        <v>8.0299999999999727</v>
      </c>
      <c r="F1823" s="2">
        <v>-1.3299000000000594</v>
      </c>
      <c r="G1823" s="2">
        <v>8.139381672461349</v>
      </c>
      <c r="H1823" s="2">
        <v>-14.607499999999796</v>
      </c>
      <c r="K1823" s="1" t="s">
        <v>68</v>
      </c>
      <c r="L1823">
        <f t="shared" si="28"/>
        <v>1</v>
      </c>
    </row>
    <row r="1824" spans="1:12" x14ac:dyDescent="0.25">
      <c r="A1824" s="1" t="s">
        <v>1855</v>
      </c>
      <c r="B1824" s="1">
        <v>117.5</v>
      </c>
      <c r="C1824" s="1">
        <v>57.5</v>
      </c>
      <c r="D1824" s="1" t="s">
        <v>113</v>
      </c>
      <c r="E1824" s="2">
        <v>8.80499999999995</v>
      </c>
      <c r="F1824" s="2">
        <v>7.3609500000001784</v>
      </c>
      <c r="G1824" s="2">
        <v>11.476567862497122</v>
      </c>
      <c r="H1824" s="2">
        <v>-2.6909499999997379</v>
      </c>
      <c r="K1824" s="1" t="s">
        <v>113</v>
      </c>
      <c r="L1824">
        <f t="shared" si="28"/>
        <v>1</v>
      </c>
    </row>
    <row r="1825" spans="1:12" x14ac:dyDescent="0.25">
      <c r="A1825" s="1" t="s">
        <v>1856</v>
      </c>
      <c r="B1825" s="1">
        <v>117.5</v>
      </c>
      <c r="C1825" s="1">
        <v>57.5</v>
      </c>
      <c r="D1825" s="1" t="s">
        <v>36</v>
      </c>
      <c r="E1825" s="2">
        <v>4.1400000000001</v>
      </c>
      <c r="F1825" s="2">
        <v>-6.67740000000006</v>
      </c>
      <c r="G1825" s="2">
        <v>7.8566704627343018</v>
      </c>
      <c r="H1825" s="2">
        <v>7.5135499999999578</v>
      </c>
      <c r="K1825" s="1" t="s">
        <v>36</v>
      </c>
      <c r="L1825">
        <f t="shared" si="28"/>
        <v>1</v>
      </c>
    </row>
    <row r="1826" spans="1:12" x14ac:dyDescent="0.25">
      <c r="A1826" s="1" t="s">
        <v>1857</v>
      </c>
      <c r="B1826" s="1">
        <v>117.5</v>
      </c>
      <c r="C1826" s="1">
        <v>57.5</v>
      </c>
      <c r="D1826" s="1" t="s">
        <v>23</v>
      </c>
      <c r="E1826" s="2">
        <v>-1.1700000000000728</v>
      </c>
      <c r="F1826" s="2">
        <v>-18.786000000000254</v>
      </c>
      <c r="G1826" s="2">
        <v>18.822398784427286</v>
      </c>
      <c r="H1826" s="2">
        <v>-15.602349999999939</v>
      </c>
      <c r="K1826" s="1" t="s">
        <v>23</v>
      </c>
      <c r="L1826">
        <f t="shared" si="28"/>
        <v>1</v>
      </c>
    </row>
    <row r="1827" spans="1:12" x14ac:dyDescent="0.25">
      <c r="A1827" s="1" t="s">
        <v>1858</v>
      </c>
      <c r="B1827" s="1">
        <v>117.5</v>
      </c>
      <c r="C1827" s="1">
        <v>57.5</v>
      </c>
      <c r="D1827" s="1" t="s">
        <v>18</v>
      </c>
      <c r="E1827" s="2">
        <v>4.9749999999999091</v>
      </c>
      <c r="F1827" s="2">
        <v>-5.6311499999994252</v>
      </c>
      <c r="G1827" s="2">
        <v>7.5140185867811518</v>
      </c>
      <c r="H1827" s="2">
        <v>-41.394249999999786</v>
      </c>
      <c r="K1827" s="1" t="s">
        <v>18</v>
      </c>
      <c r="L1827">
        <f t="shared" si="28"/>
        <v>1</v>
      </c>
    </row>
    <row r="1828" spans="1:12" x14ac:dyDescent="0.25">
      <c r="A1828" s="1" t="s">
        <v>1859</v>
      </c>
      <c r="B1828" s="1">
        <v>117.5</v>
      </c>
      <c r="C1828" s="1">
        <v>57.5</v>
      </c>
      <c r="D1828" s="1" t="s">
        <v>68</v>
      </c>
      <c r="E1828" s="2">
        <v>8.7899999999998499</v>
      </c>
      <c r="F1828" s="2">
        <v>3.1434000000003133</v>
      </c>
      <c r="G1828" s="2">
        <v>9.3351520373264041</v>
      </c>
      <c r="H1828" s="2">
        <v>-14.028350000000172</v>
      </c>
      <c r="K1828" s="1" t="s">
        <v>68</v>
      </c>
      <c r="L1828">
        <f t="shared" si="28"/>
        <v>1</v>
      </c>
    </row>
    <row r="1829" spans="1:12" x14ac:dyDescent="0.25">
      <c r="A1829" s="1" t="s">
        <v>1860</v>
      </c>
      <c r="B1829" s="1">
        <v>117.5</v>
      </c>
      <c r="C1829" s="1">
        <v>57.5</v>
      </c>
      <c r="D1829" s="1" t="s">
        <v>113</v>
      </c>
      <c r="E1829" s="2">
        <v>6.7649999999998727</v>
      </c>
      <c r="F1829" s="2">
        <v>12.038849999999941</v>
      </c>
      <c r="G1829" s="2">
        <v>13.809385732989606</v>
      </c>
      <c r="H1829" s="2">
        <v>10.169399999999897</v>
      </c>
      <c r="K1829" s="1" t="s">
        <v>113</v>
      </c>
      <c r="L1829">
        <f t="shared" si="28"/>
        <v>1</v>
      </c>
    </row>
    <row r="1830" spans="1:12" x14ac:dyDescent="0.25">
      <c r="A1830" s="1" t="s">
        <v>1861</v>
      </c>
      <c r="B1830" s="1">
        <v>117.5</v>
      </c>
      <c r="C1830" s="1">
        <v>57.5</v>
      </c>
      <c r="D1830" s="1" t="s">
        <v>66</v>
      </c>
      <c r="E1830" s="2">
        <v>9.9449999999999363</v>
      </c>
      <c r="F1830" s="2">
        <v>1.4275499999998646</v>
      </c>
      <c r="G1830" s="2">
        <v>10.04693605048317</v>
      </c>
      <c r="H1830" s="2">
        <v>14.729775000000046</v>
      </c>
      <c r="K1830" s="1" t="s">
        <v>66</v>
      </c>
      <c r="L1830">
        <f t="shared" si="28"/>
        <v>1</v>
      </c>
    </row>
    <row r="1831" spans="1:12" x14ac:dyDescent="0.25">
      <c r="A1831" s="1" t="s">
        <v>1862</v>
      </c>
      <c r="B1831" s="1">
        <v>117.5</v>
      </c>
      <c r="C1831" s="1">
        <v>57.5</v>
      </c>
      <c r="D1831" s="1" t="s">
        <v>23</v>
      </c>
      <c r="E1831" s="2">
        <v>-2.9650000000000318</v>
      </c>
      <c r="F1831" s="2">
        <v>-9.9928499999998994</v>
      </c>
      <c r="G1831" s="2">
        <v>10.423448379614982</v>
      </c>
      <c r="H1831" s="2">
        <v>3.6521749999997297</v>
      </c>
      <c r="K1831" s="1" t="s">
        <v>23</v>
      </c>
      <c r="L1831">
        <f t="shared" si="28"/>
        <v>1</v>
      </c>
    </row>
    <row r="1832" spans="1:12" x14ac:dyDescent="0.25">
      <c r="A1832" s="1" t="s">
        <v>1863</v>
      </c>
      <c r="B1832" s="1">
        <v>117.5</v>
      </c>
      <c r="C1832" s="1">
        <v>57.5</v>
      </c>
      <c r="D1832" s="1" t="s">
        <v>18</v>
      </c>
      <c r="E1832" s="2">
        <v>-3.1150000000000091</v>
      </c>
      <c r="F1832" s="2">
        <v>-11.731950000000433</v>
      </c>
      <c r="G1832" s="2">
        <v>12.138446185674271</v>
      </c>
      <c r="H1832" s="2">
        <v>-28.661349999999935</v>
      </c>
      <c r="K1832" s="1" t="s">
        <v>18</v>
      </c>
      <c r="L1832">
        <f t="shared" si="28"/>
        <v>1</v>
      </c>
    </row>
    <row r="1833" spans="1:12" x14ac:dyDescent="0.25">
      <c r="A1833" s="1" t="s">
        <v>1864</v>
      </c>
      <c r="B1833" s="1">
        <v>117.5</v>
      </c>
      <c r="C1833" s="1">
        <v>57.5</v>
      </c>
      <c r="D1833" s="1" t="s">
        <v>18</v>
      </c>
      <c r="E1833" s="2">
        <v>3.9050000000002001</v>
      </c>
      <c r="F1833" s="2">
        <v>2.6551500000000172</v>
      </c>
      <c r="G1833" s="2">
        <v>4.7221654484464706</v>
      </c>
      <c r="H1833" s="2">
        <v>-11.185525000000261</v>
      </c>
      <c r="K1833" s="1" t="s">
        <v>18</v>
      </c>
      <c r="L1833">
        <f t="shared" si="28"/>
        <v>1</v>
      </c>
    </row>
    <row r="1834" spans="1:12" x14ac:dyDescent="0.25">
      <c r="A1834" s="1" t="s">
        <v>1865</v>
      </c>
      <c r="B1834" s="1">
        <v>117.5</v>
      </c>
      <c r="C1834" s="1">
        <v>57.5</v>
      </c>
      <c r="D1834" s="1" t="s">
        <v>113</v>
      </c>
      <c r="E1834" s="2">
        <v>2.8949999999999818</v>
      </c>
      <c r="F1834" s="2">
        <v>5.7613499999997293</v>
      </c>
      <c r="G1834" s="2">
        <v>6.4478041861161364</v>
      </c>
      <c r="H1834" s="2">
        <v>3.9772999999992775</v>
      </c>
      <c r="K1834" s="1" t="s">
        <v>113</v>
      </c>
      <c r="L1834">
        <f t="shared" si="28"/>
        <v>1</v>
      </c>
    </row>
    <row r="1835" spans="1:12" x14ac:dyDescent="0.25">
      <c r="A1835" s="1" t="s">
        <v>1866</v>
      </c>
      <c r="B1835" s="1">
        <v>117.5</v>
      </c>
      <c r="C1835" s="1">
        <v>57.5</v>
      </c>
      <c r="D1835" s="1" t="s">
        <v>28</v>
      </c>
      <c r="E1835" s="2">
        <v>-1.680000000000291</v>
      </c>
      <c r="F1835" s="2">
        <v>0.36269999999988162</v>
      </c>
      <c r="G1835" s="2">
        <v>1.7187062838079379</v>
      </c>
      <c r="H1835" s="2">
        <v>-5.7083999999996156</v>
      </c>
      <c r="K1835" s="1" t="s">
        <v>28</v>
      </c>
      <c r="L1835">
        <f t="shared" si="28"/>
        <v>1</v>
      </c>
    </row>
    <row r="1836" spans="1:12" x14ac:dyDescent="0.25">
      <c r="A1836" s="1" t="s">
        <v>1867</v>
      </c>
      <c r="B1836" s="1">
        <v>117.5</v>
      </c>
      <c r="C1836" s="1">
        <v>57.5</v>
      </c>
      <c r="D1836" s="1" t="s">
        <v>28</v>
      </c>
      <c r="E1836" s="2">
        <v>-4.1449999999997544</v>
      </c>
      <c r="F1836" s="2">
        <v>4.1431500000003556</v>
      </c>
      <c r="G1836" s="2">
        <v>5.8606072144873274</v>
      </c>
      <c r="H1836" s="2">
        <v>-0.70362500000020134</v>
      </c>
      <c r="K1836" s="1" t="s">
        <v>28</v>
      </c>
      <c r="L1836">
        <f t="shared" si="28"/>
        <v>1</v>
      </c>
    </row>
    <row r="1837" spans="1:12" x14ac:dyDescent="0.25">
      <c r="A1837" s="1" t="s">
        <v>1868</v>
      </c>
      <c r="B1837" s="1">
        <v>117.5</v>
      </c>
      <c r="C1837" s="1">
        <v>57.5</v>
      </c>
      <c r="D1837" s="1" t="s">
        <v>284</v>
      </c>
      <c r="E1837" s="2">
        <v>4.2950000000000728</v>
      </c>
      <c r="F1837" s="2">
        <v>10.467149999999679</v>
      </c>
      <c r="G1837" s="2">
        <v>11.314073277228404</v>
      </c>
      <c r="H1837" s="2">
        <v>-20.517949999999736</v>
      </c>
      <c r="K1837" s="1" t="s">
        <v>284</v>
      </c>
      <c r="L1837">
        <f t="shared" si="28"/>
        <v>1</v>
      </c>
    </row>
    <row r="1838" spans="1:12" x14ac:dyDescent="0.25">
      <c r="A1838" s="1" t="s">
        <v>1869</v>
      </c>
      <c r="B1838" s="1">
        <v>117.5</v>
      </c>
      <c r="C1838" s="1">
        <v>57.5</v>
      </c>
      <c r="D1838" s="1" t="s">
        <v>113</v>
      </c>
      <c r="E1838" s="2">
        <v>9.0649999999998272</v>
      </c>
      <c r="F1838" s="2">
        <v>8.0026500000000169</v>
      </c>
      <c r="G1838" s="2">
        <v>12.092006947669901</v>
      </c>
      <c r="H1838" s="2">
        <v>3.593075000000308</v>
      </c>
      <c r="K1838" s="1" t="s">
        <v>113</v>
      </c>
      <c r="L1838">
        <f t="shared" si="28"/>
        <v>1</v>
      </c>
    </row>
    <row r="1839" spans="1:12" x14ac:dyDescent="0.25">
      <c r="A1839" s="1" t="s">
        <v>1870</v>
      </c>
      <c r="B1839" s="1">
        <v>117.5</v>
      </c>
      <c r="C1839" s="1">
        <v>57.5</v>
      </c>
      <c r="D1839" s="1" t="s">
        <v>36</v>
      </c>
      <c r="E1839" s="2">
        <v>4.1449999999999818</v>
      </c>
      <c r="F1839" s="2">
        <v>-9.5278500000003223</v>
      </c>
      <c r="G1839" s="2">
        <v>10.390425911506515</v>
      </c>
      <c r="H1839" s="2">
        <v>-3.1658500000000727</v>
      </c>
      <c r="K1839" s="1" t="s">
        <v>36</v>
      </c>
      <c r="L1839">
        <f t="shared" si="28"/>
        <v>1</v>
      </c>
    </row>
    <row r="1840" spans="1:12" x14ac:dyDescent="0.25">
      <c r="A1840" s="1" t="s">
        <v>1871</v>
      </c>
      <c r="B1840" s="1">
        <v>117.5</v>
      </c>
      <c r="C1840" s="1">
        <v>57.5</v>
      </c>
      <c r="D1840" s="1" t="s">
        <v>18</v>
      </c>
      <c r="E1840" s="2">
        <v>-2.2349999999999</v>
      </c>
      <c r="F1840" s="2">
        <v>-2.9620500000003722</v>
      </c>
      <c r="G1840" s="2">
        <v>3.7106556297373863</v>
      </c>
      <c r="H1840" s="2">
        <v>-28.447149999999922</v>
      </c>
      <c r="K1840" s="1" t="s">
        <v>18</v>
      </c>
      <c r="L1840">
        <f t="shared" si="28"/>
        <v>1</v>
      </c>
    </row>
    <row r="1841" spans="1:12" x14ac:dyDescent="0.25">
      <c r="A1841" s="1" t="s">
        <v>1872</v>
      </c>
      <c r="B1841" s="1">
        <v>117.5</v>
      </c>
      <c r="C1841" s="1">
        <v>57.5</v>
      </c>
      <c r="D1841" s="1" t="s">
        <v>18</v>
      </c>
      <c r="E1841" s="2">
        <v>1.3200000000001637</v>
      </c>
      <c r="F1841" s="2">
        <v>-2.1482999999999493</v>
      </c>
      <c r="G1841" s="2">
        <v>2.5214267568184909</v>
      </c>
      <c r="H1841" s="2">
        <v>-37.072399999999689</v>
      </c>
      <c r="K1841" s="1" t="s">
        <v>18</v>
      </c>
      <c r="L1841">
        <f t="shared" si="28"/>
        <v>1</v>
      </c>
    </row>
    <row r="1842" spans="1:12" x14ac:dyDescent="0.25">
      <c r="A1842" s="1" t="s">
        <v>1873</v>
      </c>
      <c r="B1842" s="1">
        <v>117.5</v>
      </c>
      <c r="C1842" s="1">
        <v>57.5</v>
      </c>
      <c r="D1842" s="1" t="s">
        <v>18</v>
      </c>
      <c r="E1842" s="2">
        <v>3.1599999999998545</v>
      </c>
      <c r="F1842" s="2">
        <v>-8.6025000000000009</v>
      </c>
      <c r="G1842" s="2">
        <v>9.1645297888107216</v>
      </c>
      <c r="H1842" s="2">
        <v>-34.790775000000565</v>
      </c>
      <c r="K1842" s="1" t="s">
        <v>18</v>
      </c>
      <c r="L1842">
        <f t="shared" si="28"/>
        <v>1</v>
      </c>
    </row>
    <row r="1843" spans="1:12" x14ac:dyDescent="0.25">
      <c r="A1843" s="1" t="s">
        <v>1874</v>
      </c>
      <c r="B1843" s="1">
        <v>117.5</v>
      </c>
      <c r="C1843" s="1">
        <v>57.5</v>
      </c>
      <c r="D1843" s="1" t="s">
        <v>18</v>
      </c>
      <c r="E1843" s="2">
        <v>4.0049999999998818</v>
      </c>
      <c r="F1843" s="2">
        <v>-5.3428499999998991</v>
      </c>
      <c r="G1843" s="2">
        <v>6.6772802189587619</v>
      </c>
      <c r="H1843" s="2">
        <v>-22.310349999999755</v>
      </c>
      <c r="K1843" s="1" t="s">
        <v>18</v>
      </c>
      <c r="L1843">
        <f t="shared" si="28"/>
        <v>1</v>
      </c>
    </row>
    <row r="1844" spans="1:12" x14ac:dyDescent="0.25">
      <c r="A1844" s="1" t="s">
        <v>1875</v>
      </c>
      <c r="B1844" s="1">
        <v>117.5</v>
      </c>
      <c r="C1844" s="1">
        <v>57.5</v>
      </c>
      <c r="D1844" s="1" t="s">
        <v>18</v>
      </c>
      <c r="E1844" s="2">
        <v>3.0149999999998727</v>
      </c>
      <c r="F1844" s="2">
        <v>9.7650000000016918E-2</v>
      </c>
      <c r="G1844" s="2">
        <v>3.0165809325292825</v>
      </c>
      <c r="H1844" s="2">
        <v>-14.802325000000364</v>
      </c>
      <c r="K1844" s="1" t="s">
        <v>18</v>
      </c>
      <c r="L1844">
        <f t="shared" si="28"/>
        <v>1</v>
      </c>
    </row>
    <row r="1845" spans="1:12" x14ac:dyDescent="0.25">
      <c r="A1845" s="1" t="s">
        <v>1876</v>
      </c>
      <c r="B1845" s="1">
        <v>117.5</v>
      </c>
      <c r="C1845" s="1">
        <v>57.5</v>
      </c>
      <c r="D1845" s="1" t="s">
        <v>31</v>
      </c>
      <c r="E1845" s="2">
        <v>5.0499999999999545</v>
      </c>
      <c r="F1845" s="2">
        <v>5.9799000000000593</v>
      </c>
      <c r="G1845" s="2">
        <v>7.8269856273025216</v>
      </c>
      <c r="H1845" s="2">
        <v>-8.589899999999691</v>
      </c>
      <c r="K1845" s="1" t="s">
        <v>31</v>
      </c>
      <c r="L1845">
        <f t="shared" si="28"/>
        <v>1</v>
      </c>
    </row>
    <row r="1846" spans="1:12" x14ac:dyDescent="0.25">
      <c r="A1846" s="1" t="s">
        <v>1877</v>
      </c>
      <c r="B1846" s="1">
        <v>117.5</v>
      </c>
      <c r="C1846" s="1">
        <v>57.5</v>
      </c>
      <c r="D1846" s="1" t="s">
        <v>43</v>
      </c>
      <c r="E1846" s="2">
        <v>4.9550000000001546</v>
      </c>
      <c r="F1846" s="2">
        <v>2.5993500000000678</v>
      </c>
      <c r="G1846" s="2">
        <v>5.5954128911548509</v>
      </c>
      <c r="H1846" s="2">
        <v>15.880675000000053</v>
      </c>
      <c r="K1846" s="1" t="s">
        <v>43</v>
      </c>
      <c r="L1846">
        <f t="shared" si="28"/>
        <v>1</v>
      </c>
    </row>
    <row r="1847" spans="1:12" x14ac:dyDescent="0.25">
      <c r="A1847" s="1" t="s">
        <v>1878</v>
      </c>
      <c r="B1847" s="1">
        <v>117.5</v>
      </c>
      <c r="C1847" s="1">
        <v>57.5</v>
      </c>
      <c r="D1847" s="1" t="s">
        <v>31</v>
      </c>
      <c r="E1847" s="2">
        <v>10.495000000000118</v>
      </c>
      <c r="F1847" s="2">
        <v>5.6683499999998146</v>
      </c>
      <c r="G1847" s="2">
        <v>11.927917535031016</v>
      </c>
      <c r="H1847" s="2">
        <v>-16.271175000000689</v>
      </c>
      <c r="K1847" s="1" t="s">
        <v>31</v>
      </c>
      <c r="L1847">
        <f t="shared" si="28"/>
        <v>1</v>
      </c>
    </row>
    <row r="1848" spans="1:12" x14ac:dyDescent="0.25">
      <c r="A1848" s="1" t="s">
        <v>1879</v>
      </c>
      <c r="B1848" s="1">
        <v>117.5</v>
      </c>
      <c r="C1848" s="1">
        <v>57.5</v>
      </c>
      <c r="D1848" s="1" t="s">
        <v>113</v>
      </c>
      <c r="E1848" s="2">
        <v>15.110000000000014</v>
      </c>
      <c r="F1848" s="2">
        <v>11.392500000000211</v>
      </c>
      <c r="G1848" s="2">
        <v>18.923560876589935</v>
      </c>
      <c r="H1848" s="2">
        <v>7.4480250000004631</v>
      </c>
      <c r="K1848" s="1" t="s">
        <v>113</v>
      </c>
      <c r="L1848">
        <f t="shared" si="28"/>
        <v>1</v>
      </c>
    </row>
    <row r="1849" spans="1:12" x14ac:dyDescent="0.25">
      <c r="A1849" s="1" t="s">
        <v>1880</v>
      </c>
      <c r="B1849" s="1">
        <v>117.5</v>
      </c>
      <c r="C1849" s="1">
        <v>57.5</v>
      </c>
      <c r="D1849" s="1" t="s">
        <v>43</v>
      </c>
      <c r="E1849" s="2">
        <v>12.919999999999959</v>
      </c>
      <c r="F1849" s="2">
        <v>9.1325999999999414</v>
      </c>
      <c r="G1849" s="2">
        <v>15.821845112375417</v>
      </c>
      <c r="H1849" s="2">
        <v>32.016824999999528</v>
      </c>
      <c r="K1849" s="1" t="s">
        <v>43</v>
      </c>
      <c r="L1849">
        <f t="shared" si="28"/>
        <v>1</v>
      </c>
    </row>
    <row r="1850" spans="1:12" x14ac:dyDescent="0.25">
      <c r="A1850" s="1" t="s">
        <v>1881</v>
      </c>
      <c r="B1850" s="1">
        <v>117.5</v>
      </c>
      <c r="C1850" s="1">
        <v>57.5</v>
      </c>
      <c r="D1850" s="1" t="s">
        <v>4</v>
      </c>
      <c r="E1850" s="2">
        <v>9.25</v>
      </c>
      <c r="F1850" s="2">
        <v>-2.6969999999998731</v>
      </c>
      <c r="G1850" s="2">
        <v>9.6351600401861166</v>
      </c>
      <c r="H1850" s="2">
        <v>3.9001750000002926</v>
      </c>
      <c r="K1850" s="1" t="s">
        <v>4</v>
      </c>
      <c r="L1850">
        <f t="shared" si="28"/>
        <v>1</v>
      </c>
    </row>
    <row r="1851" spans="1:12" x14ac:dyDescent="0.25">
      <c r="A1851" s="1" t="s">
        <v>1882</v>
      </c>
      <c r="B1851" s="1">
        <v>117.5</v>
      </c>
      <c r="C1851" s="1">
        <v>57.5</v>
      </c>
      <c r="D1851" s="1" t="s">
        <v>66</v>
      </c>
      <c r="E1851" s="2">
        <v>5.0699999999999363</v>
      </c>
      <c r="F1851" s="2">
        <v>0.78119999999992396</v>
      </c>
      <c r="G1851" s="2">
        <v>5.1298317165380034</v>
      </c>
      <c r="H1851" s="2">
        <v>9.3577749999996982</v>
      </c>
      <c r="K1851" s="1" t="s">
        <v>66</v>
      </c>
      <c r="L1851">
        <f t="shared" si="28"/>
        <v>1</v>
      </c>
    </row>
    <row r="1852" spans="1:12" x14ac:dyDescent="0.25">
      <c r="A1852" s="1" t="s">
        <v>1883</v>
      </c>
      <c r="B1852" s="1">
        <v>117.5</v>
      </c>
      <c r="C1852" s="1">
        <v>57.5</v>
      </c>
      <c r="D1852" s="1" t="s">
        <v>36</v>
      </c>
      <c r="E1852" s="2">
        <v>9.7350000000000136</v>
      </c>
      <c r="F1852" s="2">
        <v>-15.489149999999764</v>
      </c>
      <c r="G1852" s="2">
        <v>18.294370519984909</v>
      </c>
      <c r="H1852" s="2">
        <v>1.4517250000000033</v>
      </c>
      <c r="K1852" s="1" t="s">
        <v>36</v>
      </c>
      <c r="L1852">
        <f t="shared" si="28"/>
        <v>1</v>
      </c>
    </row>
    <row r="1853" spans="1:12" x14ac:dyDescent="0.25">
      <c r="A1853" s="1" t="s">
        <v>1884</v>
      </c>
      <c r="B1853" s="1">
        <v>117.5</v>
      </c>
      <c r="C1853" s="1">
        <v>57.5</v>
      </c>
      <c r="D1853" s="1" t="s">
        <v>36</v>
      </c>
      <c r="E1853" s="2">
        <v>17.630000000000109</v>
      </c>
      <c r="F1853" s="2">
        <v>-12.480599999999857</v>
      </c>
      <c r="G1853" s="2">
        <v>21.600515650326503</v>
      </c>
      <c r="H1853" s="2">
        <v>-6.4610249999993385</v>
      </c>
      <c r="K1853" s="1" t="s">
        <v>36</v>
      </c>
      <c r="L1853">
        <f t="shared" si="28"/>
        <v>1</v>
      </c>
    </row>
    <row r="1854" spans="1:12" x14ac:dyDescent="0.25">
      <c r="A1854" s="1" t="s">
        <v>1885</v>
      </c>
      <c r="B1854" s="1">
        <v>117.5</v>
      </c>
      <c r="C1854" s="1">
        <v>57.5</v>
      </c>
      <c r="D1854" s="1" t="s">
        <v>36</v>
      </c>
      <c r="E1854" s="2">
        <v>15.940000000000055</v>
      </c>
      <c r="F1854" s="2">
        <v>-8.8350000000000009</v>
      </c>
      <c r="G1854" s="2">
        <v>18.224731136562806</v>
      </c>
      <c r="H1854" s="2">
        <v>1.0329750000012101</v>
      </c>
      <c r="K1854" s="1" t="s">
        <v>36</v>
      </c>
      <c r="L1854">
        <f t="shared" si="28"/>
        <v>1</v>
      </c>
    </row>
    <row r="1855" spans="1:12" x14ac:dyDescent="0.25">
      <c r="A1855" s="1" t="s">
        <v>1886</v>
      </c>
      <c r="B1855" s="1">
        <v>117.5</v>
      </c>
      <c r="C1855" s="1">
        <v>57.5</v>
      </c>
      <c r="D1855" s="1" t="s">
        <v>36</v>
      </c>
      <c r="E1855" s="2">
        <v>12.705000000000041</v>
      </c>
      <c r="F1855" s="2">
        <v>-5.6218500000000677</v>
      </c>
      <c r="G1855" s="2">
        <v>13.893243768915228</v>
      </c>
      <c r="H1855" s="2">
        <v>-4.0108249999998131</v>
      </c>
      <c r="K1855" s="1" t="s">
        <v>36</v>
      </c>
      <c r="L1855">
        <f t="shared" si="28"/>
        <v>1</v>
      </c>
    </row>
    <row r="1856" spans="1:12" x14ac:dyDescent="0.25">
      <c r="A1856" s="1" t="s">
        <v>1887</v>
      </c>
      <c r="B1856" s="1">
        <v>117.5</v>
      </c>
      <c r="C1856" s="1">
        <v>57.5</v>
      </c>
      <c r="D1856" s="1" t="s">
        <v>68</v>
      </c>
      <c r="E1856" s="2">
        <v>17</v>
      </c>
      <c r="F1856" s="2">
        <v>-5.2266000000001105</v>
      </c>
      <c r="G1856" s="2">
        <v>17.785312692218856</v>
      </c>
      <c r="H1856" s="2">
        <v>-22.240450000000003</v>
      </c>
      <c r="K1856" s="1" t="s">
        <v>68</v>
      </c>
      <c r="L1856">
        <f t="shared" si="28"/>
        <v>1</v>
      </c>
    </row>
    <row r="1857" spans="1:12" x14ac:dyDescent="0.25">
      <c r="A1857" s="1" t="s">
        <v>1888</v>
      </c>
      <c r="B1857" s="1">
        <v>117.5</v>
      </c>
      <c r="C1857" s="1">
        <v>57.5</v>
      </c>
      <c r="D1857" s="1" t="s">
        <v>4</v>
      </c>
      <c r="E1857" s="2">
        <v>18.605000000000132</v>
      </c>
      <c r="F1857" s="2">
        <v>-1.0555499999999916</v>
      </c>
      <c r="G1857" s="2">
        <v>18.634919125193566</v>
      </c>
      <c r="H1857" s="2">
        <v>-1.8281499999999804</v>
      </c>
      <c r="K1857" s="1" t="s">
        <v>4</v>
      </c>
      <c r="L1857">
        <f t="shared" si="28"/>
        <v>1</v>
      </c>
    </row>
    <row r="1858" spans="1:12" x14ac:dyDescent="0.25">
      <c r="A1858" s="1" t="s">
        <v>1889</v>
      </c>
      <c r="B1858" s="1">
        <v>117.5</v>
      </c>
      <c r="C1858" s="1">
        <v>57.5</v>
      </c>
      <c r="D1858" s="1" t="s">
        <v>4</v>
      </c>
      <c r="E1858" s="2">
        <v>25.720000000000027</v>
      </c>
      <c r="F1858" s="2">
        <v>-2.734200000000051</v>
      </c>
      <c r="G1858" s="2">
        <v>25.864923151635338</v>
      </c>
      <c r="H1858" s="2">
        <v>19.602924999999917</v>
      </c>
      <c r="K1858" s="1" t="s">
        <v>4</v>
      </c>
      <c r="L1858">
        <f t="shared" si="28"/>
        <v>1</v>
      </c>
    </row>
    <row r="1859" spans="1:12" x14ac:dyDescent="0.25">
      <c r="A1859" s="1" t="s">
        <v>1890</v>
      </c>
      <c r="B1859" s="1">
        <v>117.5</v>
      </c>
      <c r="C1859" s="1">
        <v>57.5</v>
      </c>
      <c r="D1859" s="1" t="s">
        <v>18</v>
      </c>
      <c r="E1859" s="2">
        <v>-2.2749999999998636</v>
      </c>
      <c r="F1859" s="2">
        <v>-5.4823499999995606</v>
      </c>
      <c r="G1859" s="2">
        <v>5.9356369938275844</v>
      </c>
      <c r="H1859" s="2">
        <v>-13.12887499999972</v>
      </c>
      <c r="K1859" s="1" t="s">
        <v>18</v>
      </c>
      <c r="L1859">
        <f t="shared" ref="L1859:L1922" si="29">IF(K1859=D1859,1,0)</f>
        <v>1</v>
      </c>
    </row>
    <row r="1860" spans="1:12" x14ac:dyDescent="0.25">
      <c r="A1860" s="1" t="s">
        <v>1891</v>
      </c>
      <c r="B1860" s="1">
        <v>117.5</v>
      </c>
      <c r="C1860" s="1">
        <v>57.5</v>
      </c>
      <c r="D1860" s="1" t="s">
        <v>113</v>
      </c>
      <c r="E1860" s="2">
        <v>5.0650000000000546</v>
      </c>
      <c r="F1860" s="2">
        <v>7.7887500000000003</v>
      </c>
      <c r="G1860" s="2">
        <v>9.2907939145425331</v>
      </c>
      <c r="H1860" s="2">
        <v>-7.9090749999994436</v>
      </c>
      <c r="K1860" s="1" t="s">
        <v>113</v>
      </c>
      <c r="L1860">
        <f t="shared" si="29"/>
        <v>1</v>
      </c>
    </row>
    <row r="1861" spans="1:12" x14ac:dyDescent="0.25">
      <c r="A1861" s="1" t="s">
        <v>1892</v>
      </c>
      <c r="B1861" s="1">
        <v>117.5</v>
      </c>
      <c r="C1861" s="1">
        <v>57.5</v>
      </c>
      <c r="D1861" s="1" t="s">
        <v>181</v>
      </c>
      <c r="E1861" s="2">
        <v>12.599999999999909</v>
      </c>
      <c r="F1861" s="2">
        <v>-7.4121000000002368</v>
      </c>
      <c r="G1861" s="2">
        <v>14.618454993945196</v>
      </c>
      <c r="H1861" s="2">
        <v>14.963300000000181</v>
      </c>
      <c r="K1861" s="1" t="s">
        <v>181</v>
      </c>
      <c r="L1861">
        <f t="shared" si="29"/>
        <v>1</v>
      </c>
    </row>
    <row r="1862" spans="1:12" x14ac:dyDescent="0.25">
      <c r="A1862" s="1" t="s">
        <v>1893</v>
      </c>
      <c r="B1862" s="1">
        <v>117.5</v>
      </c>
      <c r="C1862" s="1">
        <v>57.5</v>
      </c>
      <c r="D1862" s="1" t="s">
        <v>43</v>
      </c>
      <c r="E1862" s="2">
        <v>10.4050000000002</v>
      </c>
      <c r="F1862" s="2">
        <v>3.6502499999997466</v>
      </c>
      <c r="G1862" s="2">
        <v>11.026710754459025</v>
      </c>
      <c r="H1862" s="2">
        <v>32.537400000000218</v>
      </c>
      <c r="K1862" s="1" t="s">
        <v>43</v>
      </c>
      <c r="L1862">
        <f t="shared" si="29"/>
        <v>1</v>
      </c>
    </row>
    <row r="1863" spans="1:12" x14ac:dyDescent="0.25">
      <c r="A1863" s="1" t="s">
        <v>1894</v>
      </c>
      <c r="B1863" s="1">
        <v>117.5</v>
      </c>
      <c r="C1863" s="1">
        <v>57.5</v>
      </c>
      <c r="D1863" s="1" t="s">
        <v>12</v>
      </c>
      <c r="E1863" s="2">
        <v>-15.840000000000146</v>
      </c>
      <c r="F1863" s="2">
        <v>-18.0140999999999</v>
      </c>
      <c r="G1863" s="2">
        <v>23.987776028844376</v>
      </c>
      <c r="H1863" s="2">
        <v>13.669450000000012</v>
      </c>
      <c r="K1863" s="1" t="s">
        <v>12</v>
      </c>
      <c r="L1863">
        <f t="shared" si="29"/>
        <v>1</v>
      </c>
    </row>
    <row r="1864" spans="1:12" x14ac:dyDescent="0.25">
      <c r="A1864" s="1" t="s">
        <v>1895</v>
      </c>
      <c r="B1864" s="1">
        <v>117.5</v>
      </c>
      <c r="C1864" s="1">
        <v>57.5</v>
      </c>
      <c r="D1864" s="1" t="s">
        <v>18</v>
      </c>
      <c r="E1864" s="2">
        <v>-7.4650000000001455</v>
      </c>
      <c r="F1864" s="2">
        <v>-12.68054999999978</v>
      </c>
      <c r="G1864" s="2">
        <v>14.714706021613091</v>
      </c>
      <c r="H1864" s="2">
        <v>-40.720875000000461</v>
      </c>
      <c r="K1864" s="1" t="s">
        <v>18</v>
      </c>
      <c r="L1864">
        <f t="shared" si="29"/>
        <v>1</v>
      </c>
    </row>
    <row r="1865" spans="1:12" x14ac:dyDescent="0.25">
      <c r="A1865" s="1" t="s">
        <v>1896</v>
      </c>
      <c r="B1865" s="1">
        <v>117.5</v>
      </c>
      <c r="C1865" s="1">
        <v>57.5</v>
      </c>
      <c r="D1865" s="1" t="s">
        <v>18</v>
      </c>
      <c r="E1865" s="2">
        <v>7.8449999999997999</v>
      </c>
      <c r="F1865" s="2">
        <v>-2.6458499999998142</v>
      </c>
      <c r="G1865" s="2">
        <v>8.2791634373586245</v>
      </c>
      <c r="H1865" s="2">
        <v>-21.019800000000359</v>
      </c>
      <c r="K1865" s="1" t="s">
        <v>18</v>
      </c>
      <c r="L1865">
        <f t="shared" si="29"/>
        <v>1</v>
      </c>
    </row>
    <row r="1866" spans="1:12" x14ac:dyDescent="0.25">
      <c r="A1866" s="1" t="s">
        <v>1897</v>
      </c>
      <c r="B1866" s="1">
        <v>117.5</v>
      </c>
      <c r="C1866" s="1">
        <v>57.5</v>
      </c>
      <c r="D1866" s="1" t="s">
        <v>113</v>
      </c>
      <c r="E1866" s="2">
        <v>9.1800000000000637</v>
      </c>
      <c r="F1866" s="2">
        <v>6.2309999999998311</v>
      </c>
      <c r="G1866" s="2">
        <v>11.094943037257968</v>
      </c>
      <c r="H1866" s="2">
        <v>9.1573499999999157</v>
      </c>
      <c r="K1866" s="1" t="s">
        <v>113</v>
      </c>
      <c r="L1866">
        <f t="shared" si="29"/>
        <v>1</v>
      </c>
    </row>
    <row r="1867" spans="1:12" x14ac:dyDescent="0.25">
      <c r="A1867" s="1" t="s">
        <v>1898</v>
      </c>
      <c r="B1867" s="1">
        <v>117.5</v>
      </c>
      <c r="C1867" s="1">
        <v>57.5</v>
      </c>
      <c r="D1867" s="1" t="s">
        <v>270</v>
      </c>
      <c r="E1867" s="2">
        <v>4.3899999999998727</v>
      </c>
      <c r="F1867" s="2">
        <v>2.2970999999998138</v>
      </c>
      <c r="G1867" s="2">
        <v>4.9546713725531815</v>
      </c>
      <c r="H1867" s="2">
        <v>9.4077999999997566</v>
      </c>
      <c r="K1867" s="1" t="s">
        <v>270</v>
      </c>
      <c r="L1867">
        <f t="shared" si="29"/>
        <v>1</v>
      </c>
    </row>
    <row r="1868" spans="1:12" x14ac:dyDescent="0.25">
      <c r="A1868" s="1" t="s">
        <v>1899</v>
      </c>
      <c r="B1868" s="1">
        <v>117.5</v>
      </c>
      <c r="C1868" s="1">
        <v>57.5</v>
      </c>
      <c r="D1868" s="1" t="s">
        <v>18</v>
      </c>
      <c r="E1868" s="2">
        <v>-2.1849999999999454</v>
      </c>
      <c r="F1868" s="2">
        <v>2.0320499999999493</v>
      </c>
      <c r="G1868" s="2">
        <v>2.9838653123925609</v>
      </c>
      <c r="H1868" s="2">
        <v>-34.127775000000057</v>
      </c>
      <c r="K1868" s="1" t="s">
        <v>18</v>
      </c>
      <c r="L1868">
        <f t="shared" si="29"/>
        <v>1</v>
      </c>
    </row>
    <row r="1869" spans="1:12" x14ac:dyDescent="0.25">
      <c r="A1869" s="1" t="s">
        <v>1900</v>
      </c>
      <c r="B1869" s="1">
        <v>117.5</v>
      </c>
      <c r="C1869" s="1">
        <v>57.5</v>
      </c>
      <c r="D1869" s="1" t="s">
        <v>18</v>
      </c>
      <c r="E1869" s="2">
        <v>4.5049999999998818</v>
      </c>
      <c r="F1869" s="2">
        <v>2.5621499999998902</v>
      </c>
      <c r="G1869" s="2">
        <v>5.1826284472744488</v>
      </c>
      <c r="H1869" s="2">
        <v>-21.768049999999533</v>
      </c>
      <c r="K1869" s="1" t="s">
        <v>18</v>
      </c>
      <c r="L1869">
        <f t="shared" si="29"/>
        <v>1</v>
      </c>
    </row>
    <row r="1870" spans="1:12" x14ac:dyDescent="0.25">
      <c r="A1870" s="1" t="s">
        <v>1901</v>
      </c>
      <c r="B1870" s="1">
        <v>117.5</v>
      </c>
      <c r="C1870" s="1">
        <v>57.5</v>
      </c>
      <c r="D1870" s="1" t="s">
        <v>18</v>
      </c>
      <c r="E1870" s="2">
        <v>4.875</v>
      </c>
      <c r="F1870" s="2">
        <v>2.999250000000127</v>
      </c>
      <c r="G1870" s="2">
        <v>5.7237335334989838</v>
      </c>
      <c r="H1870" s="2">
        <v>-27.391725000000413</v>
      </c>
      <c r="K1870" s="1" t="s">
        <v>18</v>
      </c>
      <c r="L1870">
        <f t="shared" si="29"/>
        <v>1</v>
      </c>
    </row>
    <row r="1871" spans="1:12" x14ac:dyDescent="0.25">
      <c r="A1871" s="1" t="s">
        <v>1902</v>
      </c>
      <c r="B1871" s="1">
        <v>117.5</v>
      </c>
      <c r="C1871" s="1">
        <v>57.5</v>
      </c>
      <c r="D1871" s="1" t="s">
        <v>31</v>
      </c>
      <c r="E1871" s="2">
        <v>6.4549999999999272</v>
      </c>
      <c r="F1871" s="2">
        <v>8.7280499999999925</v>
      </c>
      <c r="G1871" s="2">
        <v>10.855684308347351</v>
      </c>
      <c r="H1871" s="2">
        <v>-13.370700000000562</v>
      </c>
      <c r="K1871" s="1" t="s">
        <v>31</v>
      </c>
      <c r="L1871">
        <f t="shared" si="29"/>
        <v>1</v>
      </c>
    </row>
    <row r="1872" spans="1:12" x14ac:dyDescent="0.25">
      <c r="A1872" s="1" t="s">
        <v>1903</v>
      </c>
      <c r="B1872" s="1">
        <v>117.5</v>
      </c>
      <c r="C1872" s="1">
        <v>57.5</v>
      </c>
      <c r="D1872" s="1" t="s">
        <v>68</v>
      </c>
      <c r="E1872" s="2">
        <v>9.4700000000000273</v>
      </c>
      <c r="F1872" s="2">
        <v>0.26039999999976315</v>
      </c>
      <c r="G1872" s="2">
        <v>9.4735794797953954</v>
      </c>
      <c r="H1872" s="2">
        <v>-14.964850000000011</v>
      </c>
      <c r="K1872" s="1" t="s">
        <v>68</v>
      </c>
      <c r="L1872">
        <f t="shared" si="29"/>
        <v>1</v>
      </c>
    </row>
    <row r="1873" spans="1:12" x14ac:dyDescent="0.25">
      <c r="A1873" s="1" t="s">
        <v>1904</v>
      </c>
      <c r="B1873" s="1">
        <v>117.5</v>
      </c>
      <c r="C1873" s="1">
        <v>57.5</v>
      </c>
      <c r="D1873" s="1" t="s">
        <v>113</v>
      </c>
      <c r="E1873" s="2">
        <v>12.704999999999927</v>
      </c>
      <c r="F1873" s="2">
        <v>7.3888499999999411</v>
      </c>
      <c r="G1873" s="2">
        <v>14.697351098837412</v>
      </c>
      <c r="H1873" s="2">
        <v>-7.1530999999999061</v>
      </c>
      <c r="K1873" s="1" t="s">
        <v>113</v>
      </c>
      <c r="L1873">
        <f t="shared" si="29"/>
        <v>1</v>
      </c>
    </row>
    <row r="1874" spans="1:12" x14ac:dyDescent="0.25">
      <c r="A1874" s="1" t="s">
        <v>1905</v>
      </c>
      <c r="B1874" s="1">
        <v>117.5</v>
      </c>
      <c r="C1874" s="1">
        <v>57.5</v>
      </c>
      <c r="D1874" s="1" t="s">
        <v>36</v>
      </c>
      <c r="E1874" s="2">
        <v>5.6999999999999318</v>
      </c>
      <c r="F1874" s="2">
        <v>-5.9334000000003133</v>
      </c>
      <c r="G1874" s="2">
        <v>8.2277114412212438</v>
      </c>
      <c r="H1874" s="2">
        <v>-7.0853500000000773</v>
      </c>
      <c r="K1874" s="1" t="s">
        <v>36</v>
      </c>
      <c r="L1874">
        <f t="shared" si="29"/>
        <v>1</v>
      </c>
    </row>
    <row r="1875" spans="1:12" x14ac:dyDescent="0.25">
      <c r="A1875" s="1" t="s">
        <v>1906</v>
      </c>
      <c r="B1875" s="1">
        <v>117.5</v>
      </c>
      <c r="C1875" s="1">
        <v>57.5</v>
      </c>
      <c r="D1875" s="1" t="s">
        <v>18</v>
      </c>
      <c r="E1875" s="2">
        <v>5.2649999999998727</v>
      </c>
      <c r="F1875" s="2">
        <v>0.2464499999998816</v>
      </c>
      <c r="G1875" s="2">
        <v>5.2707648972894434</v>
      </c>
      <c r="H1875" s="2">
        <v>-22.717274999999994</v>
      </c>
      <c r="K1875" s="1" t="s">
        <v>18</v>
      </c>
      <c r="L1875">
        <f t="shared" si="29"/>
        <v>1</v>
      </c>
    </row>
    <row r="1876" spans="1:12" x14ac:dyDescent="0.25">
      <c r="A1876" s="1" t="s">
        <v>1907</v>
      </c>
      <c r="B1876" s="1">
        <v>117.5</v>
      </c>
      <c r="C1876" s="1">
        <v>57.5</v>
      </c>
      <c r="D1876" s="1" t="s">
        <v>113</v>
      </c>
      <c r="E1876" s="2">
        <v>6.6150000000000091</v>
      </c>
      <c r="F1876" s="2">
        <v>9.9463499999999421</v>
      </c>
      <c r="G1876" s="2">
        <v>11.945212569163388</v>
      </c>
      <c r="H1876" s="2">
        <v>8.7533249999999647</v>
      </c>
      <c r="K1876" s="1" t="s">
        <v>113</v>
      </c>
      <c r="L1876">
        <f t="shared" si="29"/>
        <v>1</v>
      </c>
    </row>
    <row r="1877" spans="1:12" x14ac:dyDescent="0.25">
      <c r="A1877" s="1" t="s">
        <v>1908</v>
      </c>
      <c r="B1877" s="1">
        <v>117.5</v>
      </c>
      <c r="C1877" s="1">
        <v>57.5</v>
      </c>
      <c r="D1877" s="1" t="s">
        <v>43</v>
      </c>
      <c r="E1877" s="2">
        <v>-6.8350000000000364</v>
      </c>
      <c r="F1877" s="2">
        <v>7.6399499999997129</v>
      </c>
      <c r="G1877" s="2">
        <v>10.251149252766545</v>
      </c>
      <c r="H1877" s="2">
        <v>23.724399999999946</v>
      </c>
      <c r="K1877" s="1" t="s">
        <v>43</v>
      </c>
      <c r="L1877">
        <f t="shared" si="29"/>
        <v>1</v>
      </c>
    </row>
    <row r="1878" spans="1:12" x14ac:dyDescent="0.25">
      <c r="A1878" s="1" t="s">
        <v>1909</v>
      </c>
      <c r="B1878" s="1">
        <v>117.5</v>
      </c>
      <c r="C1878" s="1">
        <v>57.5</v>
      </c>
      <c r="D1878" s="1" t="s">
        <v>78</v>
      </c>
      <c r="E1878" s="2">
        <v>-10.450000000000045</v>
      </c>
      <c r="F1878" s="2">
        <v>-6.798300000000161</v>
      </c>
      <c r="G1878" s="2">
        <v>12.466731042659223</v>
      </c>
      <c r="H1878" s="2">
        <v>22.936249999999795</v>
      </c>
      <c r="K1878" s="1" t="s">
        <v>78</v>
      </c>
      <c r="L1878">
        <f t="shared" si="29"/>
        <v>1</v>
      </c>
    </row>
    <row r="1879" spans="1:12" x14ac:dyDescent="0.25">
      <c r="A1879" s="1" t="s">
        <v>1910</v>
      </c>
      <c r="B1879" s="1">
        <v>117.5</v>
      </c>
      <c r="C1879" s="1">
        <v>57.5</v>
      </c>
      <c r="D1879" s="1" t="s">
        <v>9</v>
      </c>
      <c r="E1879" s="2">
        <v>-9.4000000000000909</v>
      </c>
      <c r="F1879" s="2">
        <v>-14.638199999999797</v>
      </c>
      <c r="G1879" s="2">
        <v>17.396462262195605</v>
      </c>
      <c r="H1879" s="2">
        <v>-23.902524999999955</v>
      </c>
      <c r="K1879" s="1" t="s">
        <v>9</v>
      </c>
      <c r="L1879">
        <f t="shared" si="29"/>
        <v>1</v>
      </c>
    </row>
    <row r="1880" spans="1:12" x14ac:dyDescent="0.25">
      <c r="A1880" s="1" t="s">
        <v>1911</v>
      </c>
      <c r="B1880" s="1">
        <v>117.5</v>
      </c>
      <c r="C1880" s="1">
        <v>57.5</v>
      </c>
      <c r="D1880" s="1" t="s">
        <v>9</v>
      </c>
      <c r="E1880" s="2">
        <v>-7.0099999999999909</v>
      </c>
      <c r="F1880" s="2">
        <v>-10.332300000000119</v>
      </c>
      <c r="G1880" s="2">
        <v>12.485852926011997</v>
      </c>
      <c r="H1880" s="2">
        <v>-24.60262500000027</v>
      </c>
      <c r="K1880" s="1" t="s">
        <v>9</v>
      </c>
      <c r="L1880">
        <f t="shared" si="29"/>
        <v>1</v>
      </c>
    </row>
    <row r="1881" spans="1:12" x14ac:dyDescent="0.25">
      <c r="A1881" s="1" t="s">
        <v>1912</v>
      </c>
      <c r="B1881" s="1">
        <v>117.5</v>
      </c>
      <c r="C1881" s="1">
        <v>57.5</v>
      </c>
      <c r="D1881" s="1" t="s">
        <v>18</v>
      </c>
      <c r="E1881" s="2">
        <v>-3.25</v>
      </c>
      <c r="F1881" s="2">
        <v>-7.3284000000001015</v>
      </c>
      <c r="G1881" s="2">
        <v>8.0167291684328141</v>
      </c>
      <c r="H1881" s="2">
        <v>-17.73840000000023</v>
      </c>
      <c r="K1881" s="1" t="s">
        <v>18</v>
      </c>
      <c r="L1881">
        <f t="shared" si="29"/>
        <v>1</v>
      </c>
    </row>
    <row r="1882" spans="1:12" x14ac:dyDescent="0.25">
      <c r="A1882" s="1" t="s">
        <v>1913</v>
      </c>
      <c r="B1882" s="1">
        <v>117.5</v>
      </c>
      <c r="C1882" s="1">
        <v>57.5</v>
      </c>
      <c r="D1882" s="1" t="s">
        <v>18</v>
      </c>
      <c r="E1882" s="2">
        <v>1.6600000000000819</v>
      </c>
      <c r="F1882" s="2">
        <v>-7.3470000000000848</v>
      </c>
      <c r="G1882" s="2">
        <v>7.5321981519342351</v>
      </c>
      <c r="H1882" s="2">
        <v>-15.318349999999949</v>
      </c>
      <c r="K1882" s="1" t="s">
        <v>18</v>
      </c>
      <c r="L1882">
        <f t="shared" si="29"/>
        <v>1</v>
      </c>
    </row>
    <row r="1883" spans="1:12" x14ac:dyDescent="0.25">
      <c r="A1883" s="1" t="s">
        <v>1914</v>
      </c>
      <c r="B1883" s="1">
        <v>117.5</v>
      </c>
      <c r="C1883" s="1">
        <v>57.5</v>
      </c>
      <c r="D1883" s="1" t="s">
        <v>91</v>
      </c>
      <c r="E1883" s="2">
        <v>8.0550000000000637</v>
      </c>
      <c r="F1883" s="2">
        <v>-8.9419499999997978</v>
      </c>
      <c r="G1883" s="2">
        <v>12.035011209072362</v>
      </c>
      <c r="H1883" s="2">
        <v>-15.966374999999292</v>
      </c>
      <c r="K1883" s="1" t="s">
        <v>91</v>
      </c>
      <c r="L1883">
        <f t="shared" si="29"/>
        <v>1</v>
      </c>
    </row>
    <row r="1884" spans="1:12" x14ac:dyDescent="0.25">
      <c r="A1884" s="1" t="s">
        <v>1915</v>
      </c>
      <c r="B1884" s="1">
        <v>117.5</v>
      </c>
      <c r="C1884" s="1">
        <v>57.5</v>
      </c>
      <c r="D1884" s="1" t="s">
        <v>4</v>
      </c>
      <c r="E1884" s="2">
        <v>12.630000000000109</v>
      </c>
      <c r="F1884" s="2">
        <v>-4.0362000000003473</v>
      </c>
      <c r="G1884" s="2">
        <v>13.259253766332611</v>
      </c>
      <c r="H1884" s="2">
        <v>1.2188499999997351</v>
      </c>
      <c r="K1884" s="1" t="s">
        <v>4</v>
      </c>
      <c r="L1884">
        <f t="shared" si="29"/>
        <v>1</v>
      </c>
    </row>
    <row r="1885" spans="1:12" x14ac:dyDescent="0.25">
      <c r="A1885" s="1" t="s">
        <v>1916</v>
      </c>
      <c r="B1885" s="1">
        <v>117.5</v>
      </c>
      <c r="C1885" s="1">
        <v>57.5</v>
      </c>
      <c r="D1885" s="1" t="s">
        <v>66</v>
      </c>
      <c r="E1885" s="2">
        <v>9.8650000000000091</v>
      </c>
      <c r="F1885" s="2">
        <v>-0.13485000000019454</v>
      </c>
      <c r="G1885" s="2">
        <v>9.8659216256009366</v>
      </c>
      <c r="H1885" s="2">
        <v>15.879900000000205</v>
      </c>
      <c r="K1885" s="1" t="s">
        <v>66</v>
      </c>
      <c r="L1885">
        <f t="shared" si="29"/>
        <v>1</v>
      </c>
    </row>
    <row r="1886" spans="1:12" x14ac:dyDescent="0.25">
      <c r="A1886" s="1" t="s">
        <v>1917</v>
      </c>
      <c r="B1886" s="1">
        <v>117.5</v>
      </c>
      <c r="C1886" s="1">
        <v>57.5</v>
      </c>
      <c r="D1886" s="1" t="s">
        <v>43</v>
      </c>
      <c r="E1886" s="2">
        <v>3.1899999999999409</v>
      </c>
      <c r="F1886" s="2">
        <v>-0.95789999999997466</v>
      </c>
      <c r="G1886" s="2">
        <v>3.33071650099488</v>
      </c>
      <c r="H1886" s="2">
        <v>18.683374999999756</v>
      </c>
      <c r="K1886" s="1" t="s">
        <v>43</v>
      </c>
      <c r="L1886">
        <f t="shared" si="29"/>
        <v>1</v>
      </c>
    </row>
    <row r="1887" spans="1:12" x14ac:dyDescent="0.25">
      <c r="A1887" s="1" t="s">
        <v>1918</v>
      </c>
      <c r="B1887" s="1">
        <v>117.5</v>
      </c>
      <c r="C1887" s="1">
        <v>57.5</v>
      </c>
      <c r="D1887" s="1" t="s">
        <v>78</v>
      </c>
      <c r="E1887" s="2">
        <v>-8.2100000000000364</v>
      </c>
      <c r="F1887" s="2">
        <v>-9.3464999999999581</v>
      </c>
      <c r="G1887" s="2">
        <v>12.440303945241846</v>
      </c>
      <c r="H1887" s="2">
        <v>17.168099999999974</v>
      </c>
      <c r="K1887" s="1" t="s">
        <v>78</v>
      </c>
      <c r="L1887">
        <f t="shared" si="29"/>
        <v>1</v>
      </c>
    </row>
    <row r="1888" spans="1:12" x14ac:dyDescent="0.25">
      <c r="A1888" s="1" t="s">
        <v>1919</v>
      </c>
      <c r="B1888" s="1">
        <v>117.5</v>
      </c>
      <c r="C1888" s="1">
        <v>57.5</v>
      </c>
      <c r="D1888" s="1" t="s">
        <v>18</v>
      </c>
      <c r="E1888" s="2">
        <v>-4.0550000000000637</v>
      </c>
      <c r="F1888" s="2">
        <v>-8.6908500000002373</v>
      </c>
      <c r="G1888" s="2">
        <v>9.5903023269605345</v>
      </c>
      <c r="H1888" s="2">
        <v>-23.403225000000681</v>
      </c>
      <c r="K1888" s="1" t="s">
        <v>18</v>
      </c>
      <c r="L1888">
        <f t="shared" si="29"/>
        <v>1</v>
      </c>
    </row>
    <row r="1889" spans="1:12" x14ac:dyDescent="0.25">
      <c r="A1889" s="1" t="s">
        <v>1920</v>
      </c>
      <c r="B1889" s="1">
        <v>117.5</v>
      </c>
      <c r="C1889" s="1">
        <v>57.5</v>
      </c>
      <c r="D1889" s="1" t="s">
        <v>31</v>
      </c>
      <c r="E1889" s="2">
        <v>7.7549999999998818</v>
      </c>
      <c r="F1889" s="2">
        <v>4.2082500000000849</v>
      </c>
      <c r="G1889" s="2">
        <v>8.8232303076877052</v>
      </c>
      <c r="H1889" s="2">
        <v>-12.868200000000151</v>
      </c>
      <c r="K1889" s="1" t="s">
        <v>31</v>
      </c>
      <c r="L1889">
        <f t="shared" si="29"/>
        <v>1</v>
      </c>
    </row>
    <row r="1890" spans="1:12" x14ac:dyDescent="0.25">
      <c r="A1890" s="1" t="s">
        <v>1921</v>
      </c>
      <c r="B1890" s="1">
        <v>117.5</v>
      </c>
      <c r="C1890" s="1">
        <v>57.5</v>
      </c>
      <c r="D1890" s="1" t="s">
        <v>270</v>
      </c>
      <c r="E1890" s="2">
        <v>12.299999999999955</v>
      </c>
      <c r="F1890" s="2">
        <v>12.945600000000068</v>
      </c>
      <c r="G1890" s="2">
        <v>17.857171090629127</v>
      </c>
      <c r="H1890" s="2">
        <v>21.452025000000081</v>
      </c>
      <c r="K1890" s="1" t="s">
        <v>270</v>
      </c>
      <c r="L1890">
        <f t="shared" si="29"/>
        <v>1</v>
      </c>
    </row>
    <row r="1891" spans="1:12" x14ac:dyDescent="0.25">
      <c r="A1891" s="1" t="s">
        <v>1922</v>
      </c>
      <c r="B1891" s="1">
        <v>117.5</v>
      </c>
      <c r="C1891" s="1">
        <v>57.5</v>
      </c>
      <c r="D1891" s="1" t="s">
        <v>43</v>
      </c>
      <c r="E1891" s="2">
        <v>0.51999999999998181</v>
      </c>
      <c r="F1891" s="2">
        <v>-2.036699999999628</v>
      </c>
      <c r="G1891" s="2">
        <v>2.1020339887828805</v>
      </c>
      <c r="H1891" s="2">
        <v>54.034649999999658</v>
      </c>
      <c r="K1891" s="1" t="s">
        <v>43</v>
      </c>
      <c r="L1891">
        <f t="shared" si="29"/>
        <v>1</v>
      </c>
    </row>
    <row r="1892" spans="1:12" x14ac:dyDescent="0.25">
      <c r="A1892" s="1" t="s">
        <v>1923</v>
      </c>
      <c r="B1892" s="1">
        <v>117.5</v>
      </c>
      <c r="C1892" s="1">
        <v>57.5</v>
      </c>
      <c r="D1892" s="1" t="s">
        <v>12</v>
      </c>
      <c r="E1892" s="2">
        <v>-11.6400000000001</v>
      </c>
      <c r="F1892" s="2">
        <v>-20.283299999999951</v>
      </c>
      <c r="G1892" s="2">
        <v>23.385932927510083</v>
      </c>
      <c r="H1892" s="2">
        <v>16.138000000000233</v>
      </c>
      <c r="K1892" s="1" t="s">
        <v>12</v>
      </c>
      <c r="L1892">
        <f t="shared" si="29"/>
        <v>1</v>
      </c>
    </row>
    <row r="1893" spans="1:12" x14ac:dyDescent="0.25">
      <c r="A1893" s="1" t="s">
        <v>1924</v>
      </c>
      <c r="B1893" s="1">
        <v>117.5</v>
      </c>
      <c r="C1893" s="1">
        <v>57.5</v>
      </c>
      <c r="D1893" s="1" t="s">
        <v>9</v>
      </c>
      <c r="E1893" s="2">
        <v>-7.4049999999999727</v>
      </c>
      <c r="F1893" s="2">
        <v>-11.797050000000374</v>
      </c>
      <c r="G1893" s="2">
        <v>13.928546718969226</v>
      </c>
      <c r="H1893" s="2">
        <v>-21.467175000000115</v>
      </c>
      <c r="K1893" s="1" t="s">
        <v>9</v>
      </c>
      <c r="L1893">
        <f t="shared" si="29"/>
        <v>1</v>
      </c>
    </row>
    <row r="1894" spans="1:12" x14ac:dyDescent="0.25">
      <c r="A1894" s="1" t="s">
        <v>1925</v>
      </c>
      <c r="B1894" s="1">
        <v>117.5</v>
      </c>
      <c r="C1894" s="1">
        <v>57.5</v>
      </c>
      <c r="D1894" s="1" t="s">
        <v>18</v>
      </c>
      <c r="E1894" s="2">
        <v>6.5350000000000819</v>
      </c>
      <c r="F1894" s="2">
        <v>-2.6830499999997803</v>
      </c>
      <c r="G1894" s="2">
        <v>7.0643458509970962</v>
      </c>
      <c r="H1894" s="2">
        <v>-25.570575000000357</v>
      </c>
      <c r="K1894" s="1" t="s">
        <v>18</v>
      </c>
      <c r="L1894">
        <f t="shared" si="29"/>
        <v>1</v>
      </c>
    </row>
    <row r="1895" spans="1:12" x14ac:dyDescent="0.25">
      <c r="A1895" s="1" t="s">
        <v>1926</v>
      </c>
      <c r="B1895" s="1">
        <v>117.5</v>
      </c>
      <c r="C1895" s="1">
        <v>57.5</v>
      </c>
      <c r="D1895" s="1" t="s">
        <v>4</v>
      </c>
      <c r="E1895" s="2">
        <v>6.2549999999998818</v>
      </c>
      <c r="F1895" s="2">
        <v>-0.98114999999984776</v>
      </c>
      <c r="G1895" s="2">
        <v>6.3314832640146985</v>
      </c>
      <c r="H1895" s="2">
        <v>2.0651499999999579</v>
      </c>
      <c r="K1895" s="1" t="s">
        <v>4</v>
      </c>
      <c r="L1895">
        <f t="shared" si="29"/>
        <v>1</v>
      </c>
    </row>
    <row r="1896" spans="1:12" x14ac:dyDescent="0.25">
      <c r="A1896" s="1" t="s">
        <v>1927</v>
      </c>
      <c r="B1896" s="1">
        <v>117.5</v>
      </c>
      <c r="C1896" s="1">
        <v>57.5</v>
      </c>
      <c r="D1896" s="1" t="s">
        <v>18</v>
      </c>
      <c r="E1896" s="2">
        <v>1.0149999999998727</v>
      </c>
      <c r="F1896" s="2">
        <v>-0.30224999999983088</v>
      </c>
      <c r="G1896" s="2">
        <v>1.0590467706856195</v>
      </c>
      <c r="H1896" s="2">
        <v>-26.527675000000052</v>
      </c>
      <c r="K1896" s="1" t="s">
        <v>18</v>
      </c>
      <c r="L1896">
        <f t="shared" si="29"/>
        <v>1</v>
      </c>
    </row>
    <row r="1897" spans="1:12" x14ac:dyDescent="0.25">
      <c r="A1897" s="1" t="s">
        <v>1928</v>
      </c>
      <c r="B1897" s="1">
        <v>117.5</v>
      </c>
      <c r="C1897" s="1">
        <v>57.5</v>
      </c>
      <c r="D1897" s="1" t="s">
        <v>18</v>
      </c>
      <c r="E1897" s="2">
        <v>-6.1900000000000546</v>
      </c>
      <c r="F1897" s="2">
        <v>-3.0225</v>
      </c>
      <c r="G1897" s="2">
        <v>6.8885126297336985</v>
      </c>
      <c r="H1897" s="2">
        <v>-29.905975000000481</v>
      </c>
      <c r="K1897" s="1" t="s">
        <v>18</v>
      </c>
      <c r="L1897">
        <f t="shared" si="29"/>
        <v>1</v>
      </c>
    </row>
    <row r="1898" spans="1:12" x14ac:dyDescent="0.25">
      <c r="A1898" s="1" t="s">
        <v>1929</v>
      </c>
      <c r="B1898" s="1">
        <v>117.5</v>
      </c>
      <c r="C1898" s="1">
        <v>57.5</v>
      </c>
      <c r="D1898" s="1" t="s">
        <v>18</v>
      </c>
      <c r="E1898" s="2">
        <v>1.3750000000001137</v>
      </c>
      <c r="F1898" s="2">
        <v>-1.3066500000001862</v>
      </c>
      <c r="G1898" s="2">
        <v>1.8968287277719091</v>
      </c>
      <c r="H1898" s="2">
        <v>-30.129974999999959</v>
      </c>
      <c r="K1898" s="1" t="s">
        <v>18</v>
      </c>
      <c r="L1898">
        <f t="shared" si="29"/>
        <v>1</v>
      </c>
    </row>
    <row r="1899" spans="1:12" x14ac:dyDescent="0.25">
      <c r="A1899" s="1" t="s">
        <v>1930</v>
      </c>
      <c r="B1899" s="1">
        <v>117.5</v>
      </c>
      <c r="C1899" s="1">
        <v>57.5</v>
      </c>
      <c r="D1899" s="1" t="s">
        <v>68</v>
      </c>
      <c r="E1899" s="2">
        <v>9.3550000000000182</v>
      </c>
      <c r="F1899" s="2">
        <v>-1.6879500000000509</v>
      </c>
      <c r="G1899" s="2">
        <v>9.5060612349437612</v>
      </c>
      <c r="H1899" s="2">
        <v>-13.527524999999891</v>
      </c>
      <c r="K1899" s="1" t="s">
        <v>68</v>
      </c>
      <c r="L1899">
        <f t="shared" si="29"/>
        <v>1</v>
      </c>
    </row>
    <row r="1900" spans="1:12" x14ac:dyDescent="0.25">
      <c r="A1900" s="1" t="s">
        <v>1931</v>
      </c>
      <c r="B1900" s="1">
        <v>117.5</v>
      </c>
      <c r="C1900" s="1">
        <v>57.5</v>
      </c>
      <c r="D1900" s="1" t="s">
        <v>91</v>
      </c>
      <c r="E1900" s="2">
        <v>6.5950000000000273</v>
      </c>
      <c r="F1900" s="2">
        <v>-4.2826500000000172</v>
      </c>
      <c r="G1900" s="2">
        <v>7.8635307605744451</v>
      </c>
      <c r="H1900" s="2">
        <v>-15.355350000000158</v>
      </c>
      <c r="K1900" s="1" t="s">
        <v>91</v>
      </c>
      <c r="L1900">
        <f t="shared" si="29"/>
        <v>1</v>
      </c>
    </row>
    <row r="1901" spans="1:12" x14ac:dyDescent="0.25">
      <c r="A1901" s="1" t="s">
        <v>1932</v>
      </c>
      <c r="B1901" s="1">
        <v>117.5</v>
      </c>
      <c r="C1901" s="1">
        <v>57.5</v>
      </c>
      <c r="D1901" s="1" t="s">
        <v>68</v>
      </c>
      <c r="E1901" s="2">
        <v>5.75</v>
      </c>
      <c r="F1901" s="2">
        <v>-0.86490000000005929</v>
      </c>
      <c r="G1901" s="2">
        <v>5.8146841711308879</v>
      </c>
      <c r="H1901" s="2">
        <v>-6.9969500000002656</v>
      </c>
      <c r="K1901" s="1" t="s">
        <v>68</v>
      </c>
      <c r="L1901">
        <f t="shared" si="29"/>
        <v>1</v>
      </c>
    </row>
    <row r="1902" spans="1:12" x14ac:dyDescent="0.25">
      <c r="A1902" s="1" t="s">
        <v>1933</v>
      </c>
      <c r="B1902" s="1">
        <v>117.5</v>
      </c>
      <c r="C1902" s="1">
        <v>57.5</v>
      </c>
      <c r="D1902" s="1" t="s">
        <v>36</v>
      </c>
      <c r="E1902" s="2">
        <v>10.134999999999991</v>
      </c>
      <c r="F1902" s="2">
        <v>-4.2361500000000598</v>
      </c>
      <c r="G1902" s="2">
        <v>10.984679868912901</v>
      </c>
      <c r="H1902" s="2">
        <v>-9.0025749999999629</v>
      </c>
      <c r="K1902" s="1" t="s">
        <v>36</v>
      </c>
      <c r="L1902">
        <f t="shared" si="29"/>
        <v>1</v>
      </c>
    </row>
    <row r="1903" spans="1:12" x14ac:dyDescent="0.25">
      <c r="A1903" s="1" t="s">
        <v>1934</v>
      </c>
      <c r="B1903" s="1">
        <v>117.5</v>
      </c>
      <c r="C1903" s="1">
        <v>57.5</v>
      </c>
      <c r="D1903" s="1" t="s">
        <v>4</v>
      </c>
      <c r="E1903" s="2">
        <v>17.700000000000045</v>
      </c>
      <c r="F1903" s="2">
        <v>3.9710999999999834</v>
      </c>
      <c r="G1903" s="2">
        <v>18.140000970507181</v>
      </c>
      <c r="H1903" s="2">
        <v>-9.5807250000003386</v>
      </c>
      <c r="K1903" s="1" t="s">
        <v>4</v>
      </c>
      <c r="L1903">
        <f t="shared" si="29"/>
        <v>1</v>
      </c>
    </row>
    <row r="1904" spans="1:12" x14ac:dyDescent="0.25">
      <c r="A1904" s="1" t="s">
        <v>1935</v>
      </c>
      <c r="B1904" s="1">
        <v>117.5</v>
      </c>
      <c r="C1904" s="1">
        <v>57.5</v>
      </c>
      <c r="D1904" s="1" t="s">
        <v>4</v>
      </c>
      <c r="E1904" s="2">
        <v>18.810000000000059</v>
      </c>
      <c r="F1904" s="2">
        <v>3.4967999999999919</v>
      </c>
      <c r="G1904" s="2">
        <v>19.132268821025963</v>
      </c>
      <c r="H1904" s="2">
        <v>-0.76554999999985895</v>
      </c>
      <c r="K1904" s="1" t="s">
        <v>4</v>
      </c>
      <c r="L1904">
        <f t="shared" si="29"/>
        <v>1</v>
      </c>
    </row>
    <row r="1905" spans="1:12" x14ac:dyDescent="0.25">
      <c r="A1905" s="1" t="s">
        <v>1936</v>
      </c>
      <c r="B1905" s="1">
        <v>117.5</v>
      </c>
      <c r="C1905" s="1">
        <v>57.5</v>
      </c>
      <c r="D1905" s="1" t="s">
        <v>4</v>
      </c>
      <c r="E1905" s="2">
        <v>16.769999999999982</v>
      </c>
      <c r="F1905" s="2">
        <v>3.4503000000002455</v>
      </c>
      <c r="G1905" s="2">
        <v>17.121257841934426</v>
      </c>
      <c r="H1905" s="2">
        <v>10.224225000000022</v>
      </c>
      <c r="K1905" s="1" t="s">
        <v>4</v>
      </c>
      <c r="L1905">
        <f t="shared" si="29"/>
        <v>1</v>
      </c>
    </row>
    <row r="1906" spans="1:12" x14ac:dyDescent="0.25">
      <c r="A1906" s="1" t="s">
        <v>1937</v>
      </c>
      <c r="B1906" s="1">
        <v>117.5</v>
      </c>
      <c r="C1906" s="1">
        <v>57.5</v>
      </c>
      <c r="D1906" s="1" t="s">
        <v>181</v>
      </c>
      <c r="E1906" s="2">
        <v>8.6750000000000682</v>
      </c>
      <c r="F1906" s="2">
        <v>-11.722650000000229</v>
      </c>
      <c r="G1906" s="2">
        <v>14.583420312893219</v>
      </c>
      <c r="H1906" s="2">
        <v>25.377974999999893</v>
      </c>
      <c r="K1906" s="1" t="s">
        <v>181</v>
      </c>
      <c r="L1906">
        <f t="shared" si="29"/>
        <v>1</v>
      </c>
    </row>
    <row r="1907" spans="1:12" x14ac:dyDescent="0.25">
      <c r="A1907" s="1" t="s">
        <v>1938</v>
      </c>
      <c r="B1907" s="1">
        <v>117.5</v>
      </c>
      <c r="C1907" s="1">
        <v>57.5</v>
      </c>
      <c r="D1907" s="1" t="s">
        <v>26</v>
      </c>
      <c r="E1907" s="2">
        <v>1.3350000000000364</v>
      </c>
      <c r="F1907" s="2">
        <v>-17.358449999999966</v>
      </c>
      <c r="G1907" s="2">
        <v>17.409710261876818</v>
      </c>
      <c r="H1907" s="2">
        <v>-31.068174999999655</v>
      </c>
      <c r="K1907" s="1" t="s">
        <v>26</v>
      </c>
      <c r="L1907">
        <f t="shared" si="29"/>
        <v>1</v>
      </c>
    </row>
    <row r="1908" spans="1:12" x14ac:dyDescent="0.25">
      <c r="A1908" s="1" t="s">
        <v>1939</v>
      </c>
      <c r="B1908" s="1">
        <v>117.5</v>
      </c>
      <c r="C1908" s="1">
        <v>57.5</v>
      </c>
      <c r="D1908" s="1" t="s">
        <v>31</v>
      </c>
      <c r="E1908" s="2">
        <v>13.300000000000068</v>
      </c>
      <c r="F1908" s="2">
        <v>9.0489000000000175</v>
      </c>
      <c r="G1908" s="2">
        <v>16.086410140550381</v>
      </c>
      <c r="H1908" s="2">
        <v>-21.96384999999988</v>
      </c>
      <c r="K1908" s="1" t="s">
        <v>31</v>
      </c>
      <c r="L1908">
        <f t="shared" si="29"/>
        <v>1</v>
      </c>
    </row>
    <row r="1909" spans="1:12" x14ac:dyDescent="0.25">
      <c r="A1909" s="1" t="s">
        <v>1940</v>
      </c>
      <c r="B1909" s="1">
        <v>117.5</v>
      </c>
      <c r="C1909" s="1">
        <v>57.5</v>
      </c>
      <c r="D1909" s="1" t="s">
        <v>113</v>
      </c>
      <c r="E1909" s="2">
        <v>17.575000000000045</v>
      </c>
      <c r="F1909" s="2">
        <v>9.7975500000000775</v>
      </c>
      <c r="G1909" s="2">
        <v>20.121446543489441</v>
      </c>
      <c r="H1909" s="2">
        <v>-6.8171750000004581</v>
      </c>
      <c r="K1909" s="1" t="s">
        <v>113</v>
      </c>
      <c r="L1909">
        <f t="shared" si="29"/>
        <v>1</v>
      </c>
    </row>
    <row r="1910" spans="1:12" x14ac:dyDescent="0.25">
      <c r="A1910" s="1" t="s">
        <v>1941</v>
      </c>
      <c r="B1910" s="1">
        <v>117.5</v>
      </c>
      <c r="C1910" s="1">
        <v>57.5</v>
      </c>
      <c r="D1910" s="1" t="s">
        <v>4</v>
      </c>
      <c r="E1910" s="2">
        <v>19.995000000000118</v>
      </c>
      <c r="F1910" s="2">
        <v>6.7192499999999153</v>
      </c>
      <c r="G1910" s="2">
        <v>21.093798746610425</v>
      </c>
      <c r="H1910" s="2">
        <v>2.1250749999997787</v>
      </c>
      <c r="K1910" s="1" t="s">
        <v>4</v>
      </c>
      <c r="L1910">
        <f t="shared" si="29"/>
        <v>1</v>
      </c>
    </row>
    <row r="1911" spans="1:12" x14ac:dyDescent="0.25">
      <c r="A1911" s="1" t="s">
        <v>1942</v>
      </c>
      <c r="B1911" s="1">
        <v>117.5</v>
      </c>
      <c r="C1911" s="1">
        <v>57.5</v>
      </c>
      <c r="D1911" s="1" t="s">
        <v>4</v>
      </c>
      <c r="E1911" s="2">
        <v>19.649999999999977</v>
      </c>
      <c r="F1911" s="2">
        <v>-1.3392000000002622</v>
      </c>
      <c r="G1911" s="2">
        <v>19.695582160474462</v>
      </c>
      <c r="H1911" s="2">
        <v>16.437800000000017</v>
      </c>
      <c r="K1911" s="1" t="s">
        <v>4</v>
      </c>
      <c r="L1911">
        <f t="shared" si="29"/>
        <v>1</v>
      </c>
    </row>
    <row r="1912" spans="1:12" x14ac:dyDescent="0.25">
      <c r="A1912" s="1" t="s">
        <v>1943</v>
      </c>
      <c r="B1912" s="1">
        <v>117.5</v>
      </c>
      <c r="C1912" s="1">
        <v>57.5</v>
      </c>
      <c r="D1912" s="1" t="s">
        <v>9</v>
      </c>
      <c r="E1912" s="2">
        <v>-5.6600000000000819</v>
      </c>
      <c r="F1912" s="2">
        <v>-11.345999999999831</v>
      </c>
      <c r="G1912" s="2">
        <v>12.679405191096194</v>
      </c>
      <c r="H1912" s="2">
        <v>-21.467250000000341</v>
      </c>
      <c r="K1912" s="1" t="s">
        <v>9</v>
      </c>
      <c r="L1912">
        <f t="shared" si="29"/>
        <v>1</v>
      </c>
    </row>
    <row r="1913" spans="1:12" x14ac:dyDescent="0.25">
      <c r="A1913" s="1" t="s">
        <v>1944</v>
      </c>
      <c r="B1913" s="1">
        <v>117.5</v>
      </c>
      <c r="C1913" s="1">
        <v>57.5</v>
      </c>
      <c r="D1913" s="1" t="s">
        <v>221</v>
      </c>
      <c r="E1913" s="2">
        <v>-5.25</v>
      </c>
      <c r="F1913" s="2">
        <v>2.4644999999998731</v>
      </c>
      <c r="G1913" s="2">
        <v>5.7996775987980032</v>
      </c>
      <c r="H1913" s="2">
        <v>-8.6573250000000339</v>
      </c>
      <c r="K1913" s="1" t="s">
        <v>221</v>
      </c>
      <c r="L1913">
        <f t="shared" si="29"/>
        <v>1</v>
      </c>
    </row>
    <row r="1914" spans="1:12" x14ac:dyDescent="0.25">
      <c r="A1914" s="1" t="s">
        <v>1945</v>
      </c>
      <c r="B1914" s="1">
        <v>117.5</v>
      </c>
      <c r="C1914" s="1">
        <v>57.5</v>
      </c>
      <c r="D1914" s="1" t="s">
        <v>226</v>
      </c>
      <c r="E1914" s="2">
        <v>-3.375</v>
      </c>
      <c r="F1914" s="2">
        <v>2.0599499999999238</v>
      </c>
      <c r="G1914" s="2">
        <v>3.9539877342373844</v>
      </c>
      <c r="H1914" s="2">
        <v>7.7396749999998526</v>
      </c>
      <c r="K1914" s="1" t="s">
        <v>226</v>
      </c>
      <c r="L1914">
        <f t="shared" si="29"/>
        <v>1</v>
      </c>
    </row>
    <row r="1915" spans="1:12" x14ac:dyDescent="0.25">
      <c r="A1915" s="1" t="s">
        <v>1946</v>
      </c>
      <c r="B1915" s="1">
        <v>117.5</v>
      </c>
      <c r="C1915" s="1">
        <v>57.5</v>
      </c>
      <c r="D1915" s="1" t="s">
        <v>122</v>
      </c>
      <c r="E1915" s="2">
        <v>-1.1000000000000227</v>
      </c>
      <c r="F1915" s="2">
        <v>-5.5707000000002198</v>
      </c>
      <c r="G1915" s="2">
        <v>5.6782654473001255</v>
      </c>
      <c r="H1915" s="2">
        <v>6.5306999999997331</v>
      </c>
      <c r="K1915" s="1" t="s">
        <v>122</v>
      </c>
      <c r="L1915">
        <f t="shared" si="29"/>
        <v>1</v>
      </c>
    </row>
    <row r="1916" spans="1:12" x14ac:dyDescent="0.25">
      <c r="A1916" s="1" t="s">
        <v>1947</v>
      </c>
      <c r="B1916" s="1">
        <v>117.5</v>
      </c>
      <c r="C1916" s="1">
        <v>57.5</v>
      </c>
      <c r="D1916" s="1" t="s">
        <v>36</v>
      </c>
      <c r="E1916" s="2">
        <v>16.444999999999936</v>
      </c>
      <c r="F1916" s="2">
        <v>-8.4490500000000335</v>
      </c>
      <c r="G1916" s="2">
        <v>18.488495636543782</v>
      </c>
      <c r="H1916" s="2">
        <v>-11.245624999999569</v>
      </c>
      <c r="K1916" s="1" t="s">
        <v>36</v>
      </c>
      <c r="L1916">
        <f t="shared" si="29"/>
        <v>1</v>
      </c>
    </row>
    <row r="1917" spans="1:12" x14ac:dyDescent="0.25">
      <c r="A1917" s="1" t="s">
        <v>1948</v>
      </c>
      <c r="B1917" s="1">
        <v>117.5</v>
      </c>
      <c r="C1917" s="1">
        <v>57.5</v>
      </c>
      <c r="D1917" s="1" t="s">
        <v>36</v>
      </c>
      <c r="E1917" s="2">
        <v>11.110000000000014</v>
      </c>
      <c r="F1917" s="2">
        <v>-10.044000000000169</v>
      </c>
      <c r="G1917" s="2">
        <v>14.977117079064438</v>
      </c>
      <c r="H1917" s="2">
        <v>13.271749999999866</v>
      </c>
      <c r="K1917" s="1" t="s">
        <v>36</v>
      </c>
      <c r="L1917">
        <f t="shared" si="29"/>
        <v>1</v>
      </c>
    </row>
    <row r="1918" spans="1:12" x14ac:dyDescent="0.25">
      <c r="A1918" s="1" t="s">
        <v>1949</v>
      </c>
      <c r="B1918" s="1">
        <v>117.5</v>
      </c>
      <c r="C1918" s="1">
        <v>57.5</v>
      </c>
      <c r="D1918" s="1" t="s">
        <v>9</v>
      </c>
      <c r="E1918" s="2">
        <v>-6.0500000000000682</v>
      </c>
      <c r="F1918" s="2">
        <v>-7.9794000000001439</v>
      </c>
      <c r="G1918" s="2">
        <v>10.013656892464567</v>
      </c>
      <c r="H1918" s="2">
        <v>-10.09322500000078</v>
      </c>
      <c r="K1918" s="1" t="s">
        <v>9</v>
      </c>
      <c r="L1918">
        <f t="shared" si="29"/>
        <v>1</v>
      </c>
    </row>
    <row r="1919" spans="1:12" x14ac:dyDescent="0.25">
      <c r="A1919" s="1" t="s">
        <v>1950</v>
      </c>
      <c r="B1919" s="1">
        <v>117.5</v>
      </c>
      <c r="C1919" s="1">
        <v>57.5</v>
      </c>
      <c r="D1919" s="1" t="s">
        <v>16</v>
      </c>
      <c r="E1919" s="2">
        <v>-12.799999999999955</v>
      </c>
      <c r="F1919" s="2">
        <v>0.29759999999972936</v>
      </c>
      <c r="G1919" s="2">
        <v>12.803459132593765</v>
      </c>
      <c r="H1919" s="2">
        <v>-24.967349999999506</v>
      </c>
      <c r="K1919" s="1" t="s">
        <v>16</v>
      </c>
      <c r="L1919">
        <f t="shared" si="29"/>
        <v>1</v>
      </c>
    </row>
    <row r="1920" spans="1:12" x14ac:dyDescent="0.25">
      <c r="A1920" s="1" t="s">
        <v>1951</v>
      </c>
      <c r="B1920" s="1">
        <v>117.5</v>
      </c>
      <c r="C1920" s="1">
        <v>57.5</v>
      </c>
      <c r="D1920" s="1" t="s">
        <v>18</v>
      </c>
      <c r="E1920" s="2">
        <v>-5.7350000000001273</v>
      </c>
      <c r="F1920" s="2">
        <v>-1.4182500000000846</v>
      </c>
      <c r="G1920" s="2">
        <v>5.9077625259062074</v>
      </c>
      <c r="H1920" s="2">
        <v>-28.16377499999966</v>
      </c>
      <c r="K1920" s="1" t="s">
        <v>18</v>
      </c>
      <c r="L1920">
        <f t="shared" si="29"/>
        <v>1</v>
      </c>
    </row>
    <row r="1921" spans="1:12" x14ac:dyDescent="0.25">
      <c r="A1921" s="1" t="s">
        <v>1952</v>
      </c>
      <c r="B1921" s="1">
        <v>117.5</v>
      </c>
      <c r="C1921" s="1">
        <v>57.5</v>
      </c>
      <c r="D1921" s="1" t="s">
        <v>18</v>
      </c>
      <c r="E1921" s="2">
        <v>-3.0100000000002183</v>
      </c>
      <c r="F1921" s="2">
        <v>-0.88349999999983087</v>
      </c>
      <c r="G1921" s="2">
        <v>3.1369845791780704</v>
      </c>
      <c r="H1921" s="2">
        <v>-26.028374999999684</v>
      </c>
      <c r="K1921" s="1" t="s">
        <v>18</v>
      </c>
      <c r="L1921">
        <f t="shared" si="29"/>
        <v>1</v>
      </c>
    </row>
    <row r="1922" spans="1:12" x14ac:dyDescent="0.25">
      <c r="A1922" s="1" t="s">
        <v>1953</v>
      </c>
      <c r="B1922" s="1">
        <v>117.5</v>
      </c>
      <c r="C1922" s="1">
        <v>57.5</v>
      </c>
      <c r="D1922" s="1" t="s">
        <v>18</v>
      </c>
      <c r="E1922" s="2">
        <v>4.500000000007276E-2</v>
      </c>
      <c r="F1922" s="2">
        <v>-6.9703499999998986</v>
      </c>
      <c r="G1922" s="2">
        <v>6.9704952566154574</v>
      </c>
      <c r="H1922" s="2">
        <v>-23.617899999998848</v>
      </c>
      <c r="K1922" s="1" t="s">
        <v>18</v>
      </c>
      <c r="L1922">
        <f t="shared" si="29"/>
        <v>1</v>
      </c>
    </row>
    <row r="1923" spans="1:12" x14ac:dyDescent="0.25">
      <c r="A1923" s="1" t="s">
        <v>1954</v>
      </c>
      <c r="B1923" s="1">
        <v>117.5</v>
      </c>
      <c r="C1923" s="1">
        <v>57.5</v>
      </c>
      <c r="D1923" s="1" t="s">
        <v>4</v>
      </c>
      <c r="E1923" s="2">
        <v>8.3700000000001182</v>
      </c>
      <c r="F1923" s="2">
        <v>-2.287800000000034</v>
      </c>
      <c r="G1923" s="2">
        <v>8.6770345648730771</v>
      </c>
      <c r="H1923" s="2">
        <v>1.9420500000000813</v>
      </c>
      <c r="K1923" s="1" t="s">
        <v>4</v>
      </c>
      <c r="L1923">
        <f t="shared" ref="L1923:L1986" si="30">IF(K1923=D1923,1,0)</f>
        <v>1</v>
      </c>
    </row>
    <row r="1924" spans="1:12" x14ac:dyDescent="0.25">
      <c r="A1924" s="1" t="s">
        <v>1955</v>
      </c>
      <c r="B1924" s="1">
        <v>117.5</v>
      </c>
      <c r="C1924" s="1">
        <v>57.5</v>
      </c>
      <c r="D1924" s="1" t="s">
        <v>43</v>
      </c>
      <c r="E1924" s="2">
        <v>-0.20499999999992724</v>
      </c>
      <c r="F1924" s="2">
        <v>-4.1338500000001526</v>
      </c>
      <c r="G1924" s="2">
        <v>4.138929912731216</v>
      </c>
      <c r="H1924" s="2">
        <v>15.936149999999959</v>
      </c>
      <c r="K1924" s="1" t="s">
        <v>43</v>
      </c>
      <c r="L1924">
        <f t="shared" si="30"/>
        <v>1</v>
      </c>
    </row>
    <row r="1925" spans="1:12" x14ac:dyDescent="0.25">
      <c r="A1925" s="1" t="s">
        <v>1956</v>
      </c>
      <c r="B1925" s="1">
        <v>117.5</v>
      </c>
      <c r="C1925" s="1">
        <v>57.5</v>
      </c>
      <c r="D1925" s="1" t="s">
        <v>12</v>
      </c>
      <c r="E1925" s="2">
        <v>-6.0099999999999909</v>
      </c>
      <c r="F1925" s="2">
        <v>-5.7474000000000594</v>
      </c>
      <c r="G1925" s="2">
        <v>8.3158106495999871</v>
      </c>
      <c r="H1925" s="2">
        <v>5.715524999999583</v>
      </c>
      <c r="K1925" s="1" t="s">
        <v>12</v>
      </c>
      <c r="L1925">
        <f t="shared" si="30"/>
        <v>1</v>
      </c>
    </row>
    <row r="1926" spans="1:12" x14ac:dyDescent="0.25">
      <c r="A1926" s="1" t="s">
        <v>1957</v>
      </c>
      <c r="B1926" s="1">
        <v>117.5</v>
      </c>
      <c r="C1926" s="1">
        <v>57.5</v>
      </c>
      <c r="D1926" s="1" t="s">
        <v>9</v>
      </c>
      <c r="E1926" s="2">
        <v>-7.2749999999998636</v>
      </c>
      <c r="F1926" s="2">
        <v>-4.3477499999997464</v>
      </c>
      <c r="G1926" s="2">
        <v>8.4751728632810668</v>
      </c>
      <c r="H1926" s="2">
        <v>-12.76452500000045</v>
      </c>
      <c r="K1926" s="1" t="s">
        <v>9</v>
      </c>
      <c r="L1926">
        <f t="shared" si="30"/>
        <v>1</v>
      </c>
    </row>
    <row r="1927" spans="1:12" x14ac:dyDescent="0.25">
      <c r="A1927" s="1" t="s">
        <v>1958</v>
      </c>
      <c r="B1927" s="1">
        <v>117.5</v>
      </c>
      <c r="C1927" s="1">
        <v>57.5</v>
      </c>
      <c r="D1927" s="1" t="s">
        <v>18</v>
      </c>
      <c r="E1927" s="2">
        <v>-1.1499999999998636</v>
      </c>
      <c r="F1927" s="2">
        <v>-4.4361000000004065</v>
      </c>
      <c r="G1927" s="2">
        <v>4.582737523577288</v>
      </c>
      <c r="H1927" s="2">
        <v>-18.924199999999498</v>
      </c>
      <c r="K1927" s="1" t="s">
        <v>18</v>
      </c>
      <c r="L1927">
        <f t="shared" si="30"/>
        <v>1</v>
      </c>
    </row>
    <row r="1928" spans="1:12" x14ac:dyDescent="0.25">
      <c r="A1928" s="1" t="s">
        <v>1959</v>
      </c>
      <c r="B1928" s="1">
        <v>117.5</v>
      </c>
      <c r="C1928" s="1">
        <v>57.5</v>
      </c>
      <c r="D1928" s="1" t="s">
        <v>18</v>
      </c>
      <c r="E1928" s="2">
        <v>7.4399999999998272</v>
      </c>
      <c r="F1928" s="2">
        <v>-1.3485000000002538</v>
      </c>
      <c r="G1928" s="2">
        <v>7.5612202884189346</v>
      </c>
      <c r="H1928" s="2">
        <v>-19.93272499999982</v>
      </c>
      <c r="K1928" s="1" t="s">
        <v>18</v>
      </c>
      <c r="L1928">
        <f t="shared" si="30"/>
        <v>1</v>
      </c>
    </row>
    <row r="1929" spans="1:12" x14ac:dyDescent="0.25">
      <c r="A1929" s="1" t="s">
        <v>1960</v>
      </c>
      <c r="B1929" s="1">
        <v>117.5</v>
      </c>
      <c r="C1929" s="1">
        <v>57.5</v>
      </c>
      <c r="D1929" s="1" t="s">
        <v>270</v>
      </c>
      <c r="E1929" s="2">
        <v>16.3599999999999</v>
      </c>
      <c r="F1929" s="2">
        <v>10.56480000000033</v>
      </c>
      <c r="G1929" s="2">
        <v>19.47471691809675</v>
      </c>
      <c r="H1929" s="2">
        <v>30.466425000000132</v>
      </c>
      <c r="K1929" s="1" t="s">
        <v>270</v>
      </c>
      <c r="L1929">
        <f t="shared" si="30"/>
        <v>1</v>
      </c>
    </row>
    <row r="1930" spans="1:12" x14ac:dyDescent="0.25">
      <c r="A1930" s="1" t="s">
        <v>1961</v>
      </c>
      <c r="B1930" s="1">
        <v>117.5</v>
      </c>
      <c r="C1930" s="1">
        <v>57.5</v>
      </c>
      <c r="D1930" s="1" t="s">
        <v>43</v>
      </c>
      <c r="E1930" s="2">
        <v>0.22500000000002274</v>
      </c>
      <c r="F1930" s="2">
        <v>-7.7515499999998232</v>
      </c>
      <c r="G1930" s="2">
        <v>7.7548147884070886</v>
      </c>
      <c r="H1930" s="2">
        <v>24.767524999999765</v>
      </c>
      <c r="K1930" s="1" t="s">
        <v>43</v>
      </c>
      <c r="L1930">
        <f t="shared" si="30"/>
        <v>1</v>
      </c>
    </row>
    <row r="1931" spans="1:12" x14ac:dyDescent="0.25">
      <c r="A1931" s="1" t="s">
        <v>1962</v>
      </c>
      <c r="B1931" s="1">
        <v>117.5</v>
      </c>
      <c r="C1931" s="1">
        <v>57.5</v>
      </c>
      <c r="D1931" s="1" t="s">
        <v>43</v>
      </c>
      <c r="E1931" s="2">
        <v>-8.6750000000000682</v>
      </c>
      <c r="F1931" s="2">
        <v>10.597349999999985</v>
      </c>
      <c r="G1931" s="2">
        <v>13.695234646492949</v>
      </c>
      <c r="H1931" s="2">
        <v>28.809299999999819</v>
      </c>
      <c r="K1931" s="1" t="s">
        <v>43</v>
      </c>
      <c r="L1931">
        <f t="shared" si="30"/>
        <v>1</v>
      </c>
    </row>
    <row r="1932" spans="1:12" x14ac:dyDescent="0.25">
      <c r="A1932" s="1" t="s">
        <v>1963</v>
      </c>
      <c r="B1932" s="1">
        <v>117.5</v>
      </c>
      <c r="C1932" s="1">
        <v>57.5</v>
      </c>
      <c r="D1932" s="1" t="s">
        <v>43</v>
      </c>
      <c r="E1932" s="2">
        <v>-13.665000000000077</v>
      </c>
      <c r="F1932" s="2">
        <v>-17.907150000000101</v>
      </c>
      <c r="G1932" s="2">
        <v>22.525502128088192</v>
      </c>
      <c r="H1932" s="2">
        <v>48.196500000000157</v>
      </c>
      <c r="K1932" s="1" t="s">
        <v>43</v>
      </c>
      <c r="L1932">
        <f t="shared" si="30"/>
        <v>1</v>
      </c>
    </row>
    <row r="1933" spans="1:12" x14ac:dyDescent="0.25">
      <c r="A1933" s="1" t="s">
        <v>1964</v>
      </c>
      <c r="B1933" s="1">
        <v>117.5</v>
      </c>
      <c r="C1933" s="1">
        <v>57.5</v>
      </c>
      <c r="D1933" s="1" t="s">
        <v>12</v>
      </c>
      <c r="E1933" s="2">
        <v>-10.990000000000009</v>
      </c>
      <c r="F1933" s="2">
        <v>-20.673900000000017</v>
      </c>
      <c r="G1933" s="2">
        <v>23.413462819711249</v>
      </c>
      <c r="H1933" s="2">
        <v>12.477050000000194</v>
      </c>
      <c r="K1933" s="1" t="s">
        <v>12</v>
      </c>
      <c r="L1933">
        <f t="shared" si="30"/>
        <v>1</v>
      </c>
    </row>
    <row r="1934" spans="1:12" x14ac:dyDescent="0.25">
      <c r="A1934" s="1" t="s">
        <v>1965</v>
      </c>
      <c r="B1934" s="1">
        <v>117.5</v>
      </c>
      <c r="C1934" s="1">
        <v>57.5</v>
      </c>
      <c r="D1934" s="1" t="s">
        <v>28</v>
      </c>
      <c r="E1934" s="2">
        <v>-2.6499999999999773</v>
      </c>
      <c r="F1934" s="2">
        <v>-1.2275999999997294</v>
      </c>
      <c r="G1934" s="2">
        <v>2.9205310749929052</v>
      </c>
      <c r="H1934" s="2">
        <v>-4.6127500000002168</v>
      </c>
      <c r="K1934" s="1" t="s">
        <v>28</v>
      </c>
      <c r="L1934">
        <f t="shared" si="30"/>
        <v>1</v>
      </c>
    </row>
    <row r="1935" spans="1:12" x14ac:dyDescent="0.25">
      <c r="A1935" s="1" t="s">
        <v>1966</v>
      </c>
      <c r="B1935" s="1">
        <v>117.5</v>
      </c>
      <c r="C1935" s="1">
        <v>57.5</v>
      </c>
      <c r="D1935" s="1" t="s">
        <v>78</v>
      </c>
      <c r="E1935" s="2">
        <v>-5.4049999999999727</v>
      </c>
      <c r="F1935" s="2">
        <v>-2.7760500000001187</v>
      </c>
      <c r="G1935" s="2">
        <v>6.0762223957406603</v>
      </c>
      <c r="H1935" s="2">
        <v>8.3809749999998306</v>
      </c>
      <c r="K1935" s="1" t="s">
        <v>78</v>
      </c>
      <c r="L1935">
        <f t="shared" si="30"/>
        <v>1</v>
      </c>
    </row>
    <row r="1936" spans="1:12" x14ac:dyDescent="0.25">
      <c r="A1936" s="1" t="s">
        <v>1967</v>
      </c>
      <c r="B1936" s="1">
        <v>117.5</v>
      </c>
      <c r="C1936" s="1">
        <v>57.5</v>
      </c>
      <c r="D1936" s="1" t="s">
        <v>12</v>
      </c>
      <c r="E1936" s="2">
        <v>-9.8250000000000455</v>
      </c>
      <c r="F1936" s="2">
        <v>-10.113750000000001</v>
      </c>
      <c r="G1936" s="2">
        <v>14.100303686889191</v>
      </c>
      <c r="H1936" s="2">
        <v>-7.9351000000000109</v>
      </c>
      <c r="K1936" s="1" t="s">
        <v>12</v>
      </c>
      <c r="L1936">
        <f t="shared" si="30"/>
        <v>1</v>
      </c>
    </row>
    <row r="1937" spans="1:12" x14ac:dyDescent="0.25">
      <c r="A1937" s="1" t="s">
        <v>1968</v>
      </c>
      <c r="B1937" s="1">
        <v>117.5</v>
      </c>
      <c r="C1937" s="1">
        <v>57.5</v>
      </c>
      <c r="D1937" s="1" t="s">
        <v>18</v>
      </c>
      <c r="E1937" s="2">
        <v>-1.8899999999998727</v>
      </c>
      <c r="F1937" s="2">
        <v>-4.0175999999999412</v>
      </c>
      <c r="G1937" s="2">
        <v>4.439956053836462</v>
      </c>
      <c r="H1937" s="2">
        <v>-14.172625000000426</v>
      </c>
      <c r="K1937" s="1" t="s">
        <v>18</v>
      </c>
      <c r="L1937">
        <f t="shared" si="30"/>
        <v>1</v>
      </c>
    </row>
    <row r="1938" spans="1:12" x14ac:dyDescent="0.25">
      <c r="A1938" s="1" t="s">
        <v>1969</v>
      </c>
      <c r="B1938" s="1">
        <v>117.5</v>
      </c>
      <c r="C1938" s="1">
        <v>57.5</v>
      </c>
      <c r="D1938" s="1" t="s">
        <v>270</v>
      </c>
      <c r="E1938" s="2">
        <v>6.2549999999999955</v>
      </c>
      <c r="F1938" s="2">
        <v>3.1945500000001608</v>
      </c>
      <c r="G1938" s="2">
        <v>7.0235443119909888</v>
      </c>
      <c r="H1938" s="2">
        <v>13.189600000000109</v>
      </c>
      <c r="K1938" s="1" t="s">
        <v>270</v>
      </c>
      <c r="L1938">
        <f t="shared" si="30"/>
        <v>1</v>
      </c>
    </row>
    <row r="1939" spans="1:12" x14ac:dyDescent="0.25">
      <c r="A1939" s="1" t="s">
        <v>1970</v>
      </c>
      <c r="B1939" s="1">
        <v>117.5</v>
      </c>
      <c r="C1939" s="1">
        <v>57.5</v>
      </c>
      <c r="D1939" s="1" t="s">
        <v>122</v>
      </c>
      <c r="E1939" s="2">
        <v>-0.87500000000011369</v>
      </c>
      <c r="F1939" s="2">
        <v>-14.131350000000152</v>
      </c>
      <c r="G1939" s="2">
        <v>14.158413676062176</v>
      </c>
      <c r="H1939" s="2">
        <v>18.644325000000023</v>
      </c>
      <c r="K1939" s="1" t="s">
        <v>122</v>
      </c>
      <c r="L1939">
        <f t="shared" si="30"/>
        <v>1</v>
      </c>
    </row>
    <row r="1940" spans="1:12" x14ac:dyDescent="0.25">
      <c r="A1940" s="1" t="s">
        <v>1971</v>
      </c>
      <c r="B1940" s="1">
        <v>117.5</v>
      </c>
      <c r="C1940" s="1">
        <v>57.5</v>
      </c>
      <c r="D1940" s="1" t="s">
        <v>18</v>
      </c>
      <c r="E1940" s="2">
        <v>4.07000000000005</v>
      </c>
      <c r="F1940" s="2">
        <v>-4.2221999999999662</v>
      </c>
      <c r="G1940" s="2">
        <v>5.8644584438803999</v>
      </c>
      <c r="H1940" s="2">
        <v>-23.401625000000074</v>
      </c>
      <c r="K1940" s="1" t="s">
        <v>18</v>
      </c>
      <c r="L1940">
        <f t="shared" si="30"/>
        <v>1</v>
      </c>
    </row>
    <row r="1941" spans="1:12" x14ac:dyDescent="0.25">
      <c r="A1941" s="1" t="s">
        <v>1972</v>
      </c>
      <c r="B1941" s="1">
        <v>117.5</v>
      </c>
      <c r="C1941" s="1">
        <v>57.5</v>
      </c>
      <c r="D1941" s="1" t="s">
        <v>66</v>
      </c>
      <c r="E1941" s="2">
        <v>10.759999999999991</v>
      </c>
      <c r="F1941" s="2">
        <v>-3.7571999999999663</v>
      </c>
      <c r="G1941" s="2">
        <v>11.397111556881399</v>
      </c>
      <c r="H1941" s="2">
        <v>19.226874999999737</v>
      </c>
      <c r="K1941" s="1" t="s">
        <v>66</v>
      </c>
      <c r="L1941">
        <f t="shared" si="30"/>
        <v>1</v>
      </c>
    </row>
    <row r="1942" spans="1:12" x14ac:dyDescent="0.25">
      <c r="A1942" s="1" t="s">
        <v>1973</v>
      </c>
      <c r="B1942" s="1">
        <v>117.5</v>
      </c>
      <c r="C1942" s="1">
        <v>57.5</v>
      </c>
      <c r="D1942" s="1" t="s">
        <v>181</v>
      </c>
      <c r="E1942" s="2">
        <v>3.8650000000000091</v>
      </c>
      <c r="F1942" s="2">
        <v>-6.0589500000000935</v>
      </c>
      <c r="G1942" s="2">
        <v>7.1867308355399819</v>
      </c>
      <c r="H1942" s="2">
        <v>12.798950000000286</v>
      </c>
      <c r="K1942" s="1" t="s">
        <v>181</v>
      </c>
      <c r="L1942">
        <f t="shared" si="30"/>
        <v>1</v>
      </c>
    </row>
    <row r="1943" spans="1:12" x14ac:dyDescent="0.25">
      <c r="A1943" s="1" t="s">
        <v>1974</v>
      </c>
      <c r="B1943" s="1">
        <v>117.5</v>
      </c>
      <c r="C1943" s="1">
        <v>57.5</v>
      </c>
      <c r="D1943" s="1" t="s">
        <v>91</v>
      </c>
      <c r="E1943" s="2">
        <v>5.3800000000001091</v>
      </c>
      <c r="F1943" s="2">
        <v>-10.322999999999704</v>
      </c>
      <c r="G1943" s="2">
        <v>11.640821663439187</v>
      </c>
      <c r="H1943" s="2">
        <v>-13.608600000000111</v>
      </c>
      <c r="K1943" s="1" t="s">
        <v>91</v>
      </c>
      <c r="L1943">
        <f t="shared" si="30"/>
        <v>1</v>
      </c>
    </row>
    <row r="1944" spans="1:12" x14ac:dyDescent="0.25">
      <c r="A1944" s="1" t="s">
        <v>1975</v>
      </c>
      <c r="B1944" s="1">
        <v>117.5</v>
      </c>
      <c r="C1944" s="1">
        <v>57.5</v>
      </c>
      <c r="D1944" s="1" t="s">
        <v>113</v>
      </c>
      <c r="E1944" s="2">
        <v>11.045000000000073</v>
      </c>
      <c r="F1944" s="2">
        <v>6.7099500000003474</v>
      </c>
      <c r="G1944" s="2">
        <v>12.923445902796447</v>
      </c>
      <c r="H1944" s="2">
        <v>-10.810975000000134</v>
      </c>
      <c r="K1944" s="1" t="s">
        <v>113</v>
      </c>
      <c r="L1944">
        <f t="shared" si="30"/>
        <v>1</v>
      </c>
    </row>
    <row r="1945" spans="1:12" x14ac:dyDescent="0.25">
      <c r="A1945" s="1" t="s">
        <v>1976</v>
      </c>
      <c r="B1945" s="1">
        <v>117.5</v>
      </c>
      <c r="C1945" s="1">
        <v>57.5</v>
      </c>
      <c r="D1945" s="1" t="s">
        <v>28</v>
      </c>
      <c r="E1945" s="2">
        <v>3.0099999999999909</v>
      </c>
      <c r="F1945" s="2">
        <v>-1.4508000000003722</v>
      </c>
      <c r="G1945" s="2">
        <v>3.3413950140623938</v>
      </c>
      <c r="H1945" s="2">
        <v>4.7789500000000249</v>
      </c>
      <c r="K1945" s="1" t="s">
        <v>28</v>
      </c>
      <c r="L1945">
        <f t="shared" si="30"/>
        <v>1</v>
      </c>
    </row>
    <row r="1946" spans="1:12" x14ac:dyDescent="0.25">
      <c r="A1946" s="1" t="s">
        <v>1977</v>
      </c>
      <c r="B1946" s="1">
        <v>117.5</v>
      </c>
      <c r="C1946" s="1">
        <v>57.5</v>
      </c>
      <c r="D1946" s="1" t="s">
        <v>23</v>
      </c>
      <c r="E1946" s="2">
        <v>5.55499999999995</v>
      </c>
      <c r="F1946" s="2">
        <v>-15.796049999999909</v>
      </c>
      <c r="G1946" s="2">
        <v>16.744348915454925</v>
      </c>
      <c r="H1946" s="2">
        <v>2.6853000000002964</v>
      </c>
      <c r="K1946" s="1" t="s">
        <v>23</v>
      </c>
      <c r="L1946">
        <f t="shared" si="30"/>
        <v>1</v>
      </c>
    </row>
    <row r="1947" spans="1:12" x14ac:dyDescent="0.25">
      <c r="A1947" s="1" t="s">
        <v>1978</v>
      </c>
      <c r="B1947" s="1">
        <v>117.5</v>
      </c>
      <c r="C1947" s="1">
        <v>57.5</v>
      </c>
      <c r="D1947" s="1" t="s">
        <v>91</v>
      </c>
      <c r="E1947" s="2">
        <v>4.4499999999999318</v>
      </c>
      <c r="F1947" s="2">
        <v>-3.2549999999997885</v>
      </c>
      <c r="G1947" s="2">
        <v>5.5133950520525934</v>
      </c>
      <c r="H1947" s="2">
        <v>-9.9585250000002414</v>
      </c>
      <c r="K1947" s="1" t="s">
        <v>91</v>
      </c>
      <c r="L1947">
        <f t="shared" si="30"/>
        <v>1</v>
      </c>
    </row>
    <row r="1948" spans="1:12" x14ac:dyDescent="0.25">
      <c r="A1948" s="1" t="s">
        <v>1979</v>
      </c>
      <c r="B1948" s="1">
        <v>117.5</v>
      </c>
      <c r="C1948" s="1">
        <v>57.5</v>
      </c>
      <c r="D1948" s="1" t="s">
        <v>78</v>
      </c>
      <c r="E1948" s="2">
        <v>-4.0650000000000546</v>
      </c>
      <c r="F1948" s="2">
        <v>-8.197950000000052</v>
      </c>
      <c r="G1948" s="2">
        <v>9.1504431150901819</v>
      </c>
      <c r="H1948" s="2">
        <v>16.524850000000121</v>
      </c>
      <c r="K1948" s="1" t="s">
        <v>78</v>
      </c>
      <c r="L1948">
        <f t="shared" si="30"/>
        <v>1</v>
      </c>
    </row>
    <row r="1949" spans="1:12" x14ac:dyDescent="0.25">
      <c r="A1949" s="1" t="s">
        <v>1980</v>
      </c>
      <c r="B1949" s="1">
        <v>117.5</v>
      </c>
      <c r="C1949" s="1">
        <v>57.5</v>
      </c>
      <c r="D1949" s="1" t="s">
        <v>23</v>
      </c>
      <c r="E1949" s="2">
        <v>-2.8899999999999864</v>
      </c>
      <c r="F1949" s="2">
        <v>-12.313199999999798</v>
      </c>
      <c r="G1949" s="2">
        <v>12.647805906163919</v>
      </c>
      <c r="H1949" s="2">
        <v>-5.005274999999946</v>
      </c>
      <c r="K1949" s="1" t="s">
        <v>23</v>
      </c>
      <c r="L1949">
        <f t="shared" si="30"/>
        <v>1</v>
      </c>
    </row>
    <row r="1950" spans="1:12" x14ac:dyDescent="0.25">
      <c r="A1950" s="1" t="s">
        <v>1981</v>
      </c>
      <c r="B1950" s="1">
        <v>117.5</v>
      </c>
      <c r="C1950" s="1">
        <v>57.5</v>
      </c>
      <c r="D1950" s="1" t="s">
        <v>28</v>
      </c>
      <c r="E1950" s="2">
        <v>-1.5000000000001137</v>
      </c>
      <c r="F1950" s="2">
        <v>-3.9896999999999663</v>
      </c>
      <c r="G1950" s="2">
        <v>4.262359216443409</v>
      </c>
      <c r="H1950" s="2">
        <v>-3.4489750000003232</v>
      </c>
      <c r="K1950" s="1" t="s">
        <v>28</v>
      </c>
      <c r="L1950">
        <f t="shared" si="30"/>
        <v>1</v>
      </c>
    </row>
    <row r="1951" spans="1:12" x14ac:dyDescent="0.25">
      <c r="A1951" s="1" t="s">
        <v>1982</v>
      </c>
      <c r="B1951" s="1">
        <v>117.5</v>
      </c>
      <c r="C1951" s="1">
        <v>57.5</v>
      </c>
      <c r="D1951" s="1" t="s">
        <v>78</v>
      </c>
      <c r="E1951" s="2">
        <v>-10.174999999999955</v>
      </c>
      <c r="F1951" s="2">
        <v>-11.211149999999849</v>
      </c>
      <c r="G1951" s="2">
        <v>15.140030030435728</v>
      </c>
      <c r="H1951" s="2">
        <v>15.995875000000453</v>
      </c>
      <c r="K1951" s="1" t="s">
        <v>78</v>
      </c>
      <c r="L1951">
        <f t="shared" si="30"/>
        <v>1</v>
      </c>
    </row>
    <row r="1952" spans="1:12" x14ac:dyDescent="0.25">
      <c r="A1952" s="1" t="s">
        <v>1983</v>
      </c>
      <c r="B1952" s="1">
        <v>117.5</v>
      </c>
      <c r="C1952" s="1">
        <v>57.5</v>
      </c>
      <c r="D1952" s="1" t="s">
        <v>78</v>
      </c>
      <c r="E1952" s="2">
        <v>-17.105000000000018</v>
      </c>
      <c r="F1952" s="2">
        <v>-11.127449999999925</v>
      </c>
      <c r="G1952" s="2">
        <v>20.405910136587856</v>
      </c>
      <c r="H1952" s="2">
        <v>34.392150000000207</v>
      </c>
      <c r="K1952" s="1" t="s">
        <v>78</v>
      </c>
      <c r="L1952">
        <f t="shared" si="30"/>
        <v>1</v>
      </c>
    </row>
    <row r="1953" spans="1:12" x14ac:dyDescent="0.25">
      <c r="A1953" s="1" t="s">
        <v>1984</v>
      </c>
      <c r="B1953" s="1">
        <v>117.5</v>
      </c>
      <c r="C1953" s="1">
        <v>57.5</v>
      </c>
      <c r="D1953" s="1" t="s">
        <v>20</v>
      </c>
      <c r="E1953" s="2">
        <v>-13.230000000000018</v>
      </c>
      <c r="F1953" s="2">
        <v>-2.1761999999999242</v>
      </c>
      <c r="G1953" s="2">
        <v>13.4077867838059</v>
      </c>
      <c r="H1953" s="2">
        <v>7.5292249999999559</v>
      </c>
      <c r="K1953" s="1" t="s">
        <v>20</v>
      </c>
      <c r="L1953">
        <f t="shared" si="30"/>
        <v>1</v>
      </c>
    </row>
    <row r="1954" spans="1:12" x14ac:dyDescent="0.25">
      <c r="A1954" s="1" t="s">
        <v>1985</v>
      </c>
      <c r="B1954" s="1">
        <v>117.5</v>
      </c>
      <c r="C1954" s="1">
        <v>57.5</v>
      </c>
      <c r="D1954" s="1" t="s">
        <v>12</v>
      </c>
      <c r="E1954" s="2">
        <v>-8.6900000000000546</v>
      </c>
      <c r="F1954" s="2">
        <v>-3.8687999999998648</v>
      </c>
      <c r="G1954" s="2">
        <v>9.5122927541155864</v>
      </c>
      <c r="H1954" s="2">
        <v>-7.1608749999999413</v>
      </c>
      <c r="K1954" s="1" t="s">
        <v>12</v>
      </c>
      <c r="L1954">
        <f t="shared" si="30"/>
        <v>1</v>
      </c>
    </row>
    <row r="1955" spans="1:12" x14ac:dyDescent="0.25">
      <c r="A1955" s="1" t="s">
        <v>1986</v>
      </c>
      <c r="B1955" s="1">
        <v>117.5</v>
      </c>
      <c r="C1955" s="1">
        <v>57.5</v>
      </c>
      <c r="D1955" s="1" t="s">
        <v>9</v>
      </c>
      <c r="E1955" s="2">
        <v>-3.4100000000000819</v>
      </c>
      <c r="F1955" s="2">
        <v>-6.1844999999998738</v>
      </c>
      <c r="G1955" s="2">
        <v>7.0623041742761972</v>
      </c>
      <c r="H1955" s="2">
        <v>-11.892374999999616</v>
      </c>
      <c r="K1955" s="1" t="s">
        <v>9</v>
      </c>
      <c r="L1955">
        <f t="shared" si="30"/>
        <v>1</v>
      </c>
    </row>
    <row r="1956" spans="1:12" x14ac:dyDescent="0.25">
      <c r="A1956" s="1" t="s">
        <v>1987</v>
      </c>
      <c r="B1956" s="1">
        <v>117.5</v>
      </c>
      <c r="C1956" s="1">
        <v>57.5</v>
      </c>
      <c r="D1956" s="1" t="s">
        <v>26</v>
      </c>
      <c r="E1956" s="2">
        <v>-1.7300000000000182</v>
      </c>
      <c r="F1956" s="2">
        <v>-7.3191000000001107</v>
      </c>
      <c r="G1956" s="2">
        <v>7.5207795347292077</v>
      </c>
      <c r="H1956" s="2">
        <v>-9.5338999999998038</v>
      </c>
      <c r="K1956" s="1" t="s">
        <v>26</v>
      </c>
      <c r="L1956">
        <f t="shared" si="30"/>
        <v>1</v>
      </c>
    </row>
    <row r="1957" spans="1:12" x14ac:dyDescent="0.25">
      <c r="A1957" s="1" t="s">
        <v>1988</v>
      </c>
      <c r="B1957" s="1">
        <v>117.5</v>
      </c>
      <c r="C1957" s="1">
        <v>57.5</v>
      </c>
      <c r="D1957" s="1" t="s">
        <v>18</v>
      </c>
      <c r="E1957" s="2">
        <v>5.7100000000000364</v>
      </c>
      <c r="F1957" s="2">
        <v>-1.6182000000000085</v>
      </c>
      <c r="G1957" s="2">
        <v>5.9348691004941667</v>
      </c>
      <c r="H1957" s="2">
        <v>-14.535024999999916</v>
      </c>
      <c r="K1957" s="1" t="s">
        <v>18</v>
      </c>
      <c r="L1957">
        <f t="shared" si="30"/>
        <v>1</v>
      </c>
    </row>
    <row r="1958" spans="1:12" x14ac:dyDescent="0.25">
      <c r="A1958" s="1" t="s">
        <v>1989</v>
      </c>
      <c r="B1958" s="1">
        <v>117.5</v>
      </c>
      <c r="C1958" s="1">
        <v>57.5</v>
      </c>
      <c r="D1958" s="1" t="s">
        <v>4</v>
      </c>
      <c r="E1958" s="2">
        <v>15.044999999999959</v>
      </c>
      <c r="F1958" s="2">
        <v>0.58125000000042293</v>
      </c>
      <c r="G1958" s="2">
        <v>15.056223848047003</v>
      </c>
      <c r="H1958" s="2">
        <v>13.054375000000096</v>
      </c>
      <c r="K1958" s="1" t="s">
        <v>4</v>
      </c>
      <c r="L1958">
        <f t="shared" si="30"/>
        <v>1</v>
      </c>
    </row>
    <row r="1959" spans="1:12" x14ac:dyDescent="0.25">
      <c r="A1959" s="1" t="s">
        <v>1990</v>
      </c>
      <c r="B1959" s="1">
        <v>117.5</v>
      </c>
      <c r="C1959" s="1">
        <v>57.5</v>
      </c>
      <c r="D1959" s="1" t="s">
        <v>122</v>
      </c>
      <c r="E1959" s="2">
        <v>-6.4699999999999136</v>
      </c>
      <c r="F1959" s="2">
        <v>-16.656300000000076</v>
      </c>
      <c r="G1959" s="2">
        <v>17.86877806930293</v>
      </c>
      <c r="H1959" s="2">
        <v>32.593075000000219</v>
      </c>
      <c r="K1959" s="1" t="s">
        <v>122</v>
      </c>
      <c r="L1959">
        <f t="shared" si="30"/>
        <v>1</v>
      </c>
    </row>
    <row r="1960" spans="1:12" x14ac:dyDescent="0.25">
      <c r="A1960" s="1" t="s">
        <v>1991</v>
      </c>
      <c r="B1960" s="1">
        <v>117.5</v>
      </c>
      <c r="C1960" s="1">
        <v>57.5</v>
      </c>
      <c r="D1960" s="1" t="s">
        <v>9</v>
      </c>
      <c r="E1960" s="2">
        <v>-9.1500000000000909</v>
      </c>
      <c r="F1960" s="2">
        <v>-12.880499999999916</v>
      </c>
      <c r="G1960" s="2">
        <v>15.799676586879857</v>
      </c>
      <c r="H1960" s="2">
        <v>-26.427474999999781</v>
      </c>
      <c r="K1960" s="1" t="s">
        <v>9</v>
      </c>
      <c r="L1960">
        <f t="shared" si="30"/>
        <v>1</v>
      </c>
    </row>
    <row r="1961" spans="1:12" x14ac:dyDescent="0.25">
      <c r="A1961" s="1" t="s">
        <v>1992</v>
      </c>
      <c r="B1961" s="1">
        <v>117.5</v>
      </c>
      <c r="C1961" s="1">
        <v>57.5</v>
      </c>
      <c r="D1961" s="1" t="s">
        <v>18</v>
      </c>
      <c r="E1961" s="2">
        <v>0.76499999999998636</v>
      </c>
      <c r="F1961" s="2">
        <v>-0.51615000000005928</v>
      </c>
      <c r="G1961" s="2">
        <v>0.92284116862006127</v>
      </c>
      <c r="H1961" s="2">
        <v>-13.005049999999887</v>
      </c>
      <c r="K1961" s="1" t="s">
        <v>18</v>
      </c>
      <c r="L1961">
        <f t="shared" si="30"/>
        <v>1</v>
      </c>
    </row>
    <row r="1962" spans="1:12" x14ac:dyDescent="0.25">
      <c r="A1962" s="1" t="s">
        <v>1993</v>
      </c>
      <c r="B1962" s="1">
        <v>117.5</v>
      </c>
      <c r="C1962" s="1">
        <v>57.5</v>
      </c>
      <c r="D1962" s="1" t="s">
        <v>43</v>
      </c>
      <c r="E1962" s="2">
        <v>-2.4800000000000182</v>
      </c>
      <c r="F1962" s="2">
        <v>-2.0646000000000253</v>
      </c>
      <c r="G1962" s="2">
        <v>3.226913875516388</v>
      </c>
      <c r="H1962" s="2">
        <v>7.6802500000004876</v>
      </c>
      <c r="K1962" s="1" t="s">
        <v>43</v>
      </c>
      <c r="L1962">
        <f t="shared" si="30"/>
        <v>1</v>
      </c>
    </row>
    <row r="1963" spans="1:12" x14ac:dyDescent="0.25">
      <c r="A1963" s="1" t="s">
        <v>1994</v>
      </c>
      <c r="B1963" s="1">
        <v>117.5</v>
      </c>
      <c r="C1963" s="1">
        <v>57.5</v>
      </c>
      <c r="D1963" s="1" t="s">
        <v>43</v>
      </c>
      <c r="E1963" s="2">
        <v>-5.9900000000000091</v>
      </c>
      <c r="F1963" s="2">
        <v>1.0044000000001438</v>
      </c>
      <c r="G1963" s="2">
        <v>6.0736248945749356</v>
      </c>
      <c r="H1963" s="2">
        <v>15.195249999999344</v>
      </c>
      <c r="K1963" s="1" t="s">
        <v>43</v>
      </c>
      <c r="L1963">
        <f t="shared" si="30"/>
        <v>1</v>
      </c>
    </row>
    <row r="1964" spans="1:12" x14ac:dyDescent="0.25">
      <c r="A1964" s="1" t="s">
        <v>1995</v>
      </c>
      <c r="B1964" s="1">
        <v>117.5</v>
      </c>
      <c r="C1964" s="1">
        <v>57.5</v>
      </c>
      <c r="D1964" s="1" t="s">
        <v>12</v>
      </c>
      <c r="E1964" s="2">
        <v>-9.0049999999999955</v>
      </c>
      <c r="F1964" s="2">
        <v>-6.1333500000002372</v>
      </c>
      <c r="G1964" s="2">
        <v>10.895320427711285</v>
      </c>
      <c r="H1964" s="2">
        <v>10.466625000000413</v>
      </c>
      <c r="K1964" s="1" t="s">
        <v>12</v>
      </c>
      <c r="L1964">
        <f t="shared" si="30"/>
        <v>1</v>
      </c>
    </row>
    <row r="1965" spans="1:12" x14ac:dyDescent="0.25">
      <c r="A1965" s="1" t="s">
        <v>1996</v>
      </c>
      <c r="B1965" s="1">
        <v>117.5</v>
      </c>
      <c r="C1965" s="1">
        <v>57.5</v>
      </c>
      <c r="D1965" s="1" t="s">
        <v>18</v>
      </c>
      <c r="E1965" s="2">
        <v>0.51000000000010459</v>
      </c>
      <c r="F1965" s="2">
        <v>-7.5609000000001023</v>
      </c>
      <c r="G1965" s="2">
        <v>7.5780808131083992</v>
      </c>
      <c r="H1965" s="2">
        <v>-18.632649999999909</v>
      </c>
      <c r="K1965" s="1" t="s">
        <v>18</v>
      </c>
      <c r="L1965">
        <f t="shared" si="30"/>
        <v>1</v>
      </c>
    </row>
    <row r="1966" spans="1:12" x14ac:dyDescent="0.25">
      <c r="A1966" s="1" t="s">
        <v>1997</v>
      </c>
      <c r="B1966" s="1">
        <v>117.5</v>
      </c>
      <c r="C1966" s="1">
        <v>57.5</v>
      </c>
      <c r="D1966" s="1" t="s">
        <v>91</v>
      </c>
      <c r="E1966" s="2">
        <v>6.7300000000000182</v>
      </c>
      <c r="F1966" s="2">
        <v>-6.4727999999998227</v>
      </c>
      <c r="G1966" s="2">
        <v>9.3375607007396724</v>
      </c>
      <c r="H1966" s="2">
        <v>-10.3124750000005</v>
      </c>
      <c r="K1966" s="1" t="s">
        <v>91</v>
      </c>
      <c r="L1966">
        <f t="shared" si="30"/>
        <v>1</v>
      </c>
    </row>
    <row r="1967" spans="1:12" x14ac:dyDescent="0.25">
      <c r="A1967" s="1" t="s">
        <v>1998</v>
      </c>
      <c r="B1967" s="1">
        <v>117.5</v>
      </c>
      <c r="C1967" s="1">
        <v>57.5</v>
      </c>
      <c r="D1967" s="1" t="s">
        <v>23</v>
      </c>
      <c r="E1967" s="2">
        <v>-0.39499999999998181</v>
      </c>
      <c r="F1967" s="2">
        <v>-10.485749999999873</v>
      </c>
      <c r="G1967" s="2">
        <v>10.493187221359262</v>
      </c>
      <c r="H1967" s="2">
        <v>8.2404249999997639</v>
      </c>
      <c r="K1967" s="1" t="s">
        <v>23</v>
      </c>
      <c r="L1967">
        <f t="shared" si="30"/>
        <v>1</v>
      </c>
    </row>
    <row r="1968" spans="1:12" x14ac:dyDescent="0.25">
      <c r="A1968" s="1" t="s">
        <v>1999</v>
      </c>
      <c r="B1968" s="1">
        <v>117.5</v>
      </c>
      <c r="C1968" s="1">
        <v>57.5</v>
      </c>
      <c r="D1968" s="1" t="s">
        <v>12</v>
      </c>
      <c r="E1968" s="2">
        <v>-4.5800000000000409</v>
      </c>
      <c r="F1968" s="2">
        <v>-9.4023000000001193</v>
      </c>
      <c r="G1968" s="2">
        <v>10.458472416658307</v>
      </c>
      <c r="H1968" s="2">
        <v>8.288775000000058</v>
      </c>
      <c r="K1968" s="1" t="s">
        <v>12</v>
      </c>
      <c r="L1968">
        <f t="shared" si="30"/>
        <v>1</v>
      </c>
    </row>
    <row r="1969" spans="1:12" x14ac:dyDescent="0.25">
      <c r="A1969" s="1" t="s">
        <v>2000</v>
      </c>
      <c r="B1969" s="1">
        <v>117.5</v>
      </c>
      <c r="C1969" s="1">
        <v>57.5</v>
      </c>
      <c r="D1969" s="1" t="s">
        <v>28</v>
      </c>
      <c r="E1969" s="2">
        <v>-5.3800000000001091</v>
      </c>
      <c r="F1969" s="2">
        <v>-2.5109999999998309</v>
      </c>
      <c r="G1969" s="2">
        <v>5.937130704304928</v>
      </c>
      <c r="H1969" s="2">
        <v>-5.5747499999996197</v>
      </c>
      <c r="K1969" s="1" t="s">
        <v>28</v>
      </c>
      <c r="L1969">
        <f t="shared" si="30"/>
        <v>1</v>
      </c>
    </row>
    <row r="1970" spans="1:12" x14ac:dyDescent="0.25">
      <c r="A1970" s="1" t="s">
        <v>2001</v>
      </c>
      <c r="B1970" s="1">
        <v>117.5</v>
      </c>
      <c r="C1970" s="1">
        <v>57.5</v>
      </c>
      <c r="D1970" s="1" t="s">
        <v>85</v>
      </c>
      <c r="E1970" s="2">
        <v>-5.5099999999999909</v>
      </c>
      <c r="F1970" s="2">
        <v>7.3005000000001274</v>
      </c>
      <c r="G1970" s="2">
        <v>9.1464419448221363</v>
      </c>
      <c r="H1970" s="2">
        <v>8.8453250000002495</v>
      </c>
      <c r="K1970" s="1" t="s">
        <v>85</v>
      </c>
      <c r="L1970">
        <f t="shared" si="30"/>
        <v>1</v>
      </c>
    </row>
    <row r="1971" spans="1:12" x14ac:dyDescent="0.25">
      <c r="A1971" s="1" t="s">
        <v>2002</v>
      </c>
      <c r="B1971" s="1">
        <v>117.5</v>
      </c>
      <c r="C1971" s="1">
        <v>57.5</v>
      </c>
      <c r="D1971" s="1" t="s">
        <v>75</v>
      </c>
      <c r="E1971" s="2">
        <v>1.1649999999999636</v>
      </c>
      <c r="F1971" s="2">
        <v>5.3335499999999074</v>
      </c>
      <c r="G1971" s="2">
        <v>5.4593022083869771</v>
      </c>
      <c r="H1971" s="2">
        <v>6.5993249999997383</v>
      </c>
      <c r="K1971" s="1" t="s">
        <v>75</v>
      </c>
      <c r="L1971">
        <f t="shared" si="30"/>
        <v>1</v>
      </c>
    </row>
    <row r="1972" spans="1:12" x14ac:dyDescent="0.25">
      <c r="A1972" s="1" t="s">
        <v>2003</v>
      </c>
      <c r="B1972" s="1">
        <v>117.5</v>
      </c>
      <c r="C1972" s="1">
        <v>57.5</v>
      </c>
      <c r="D1972" s="1" t="s">
        <v>66</v>
      </c>
      <c r="E1972" s="2">
        <v>9.6600000000000819</v>
      </c>
      <c r="F1972" s="2">
        <v>3.1527000000000931</v>
      </c>
      <c r="G1972" s="2">
        <v>10.161452518710215</v>
      </c>
      <c r="H1972" s="2">
        <v>12.782125000000335</v>
      </c>
      <c r="K1972" s="1" t="s">
        <v>66</v>
      </c>
      <c r="L1972">
        <f t="shared" si="30"/>
        <v>1</v>
      </c>
    </row>
    <row r="1973" spans="1:12" x14ac:dyDescent="0.25">
      <c r="A1973" s="1" t="s">
        <v>2004</v>
      </c>
      <c r="B1973" s="1">
        <v>117.5</v>
      </c>
      <c r="C1973" s="1">
        <v>57.5</v>
      </c>
      <c r="D1973" s="1" t="s">
        <v>36</v>
      </c>
      <c r="E1973" s="2">
        <v>6.2450000000000045</v>
      </c>
      <c r="F1973" s="2">
        <v>-5.7148499999999833</v>
      </c>
      <c r="G1973" s="2">
        <v>8.4651955395312548</v>
      </c>
      <c r="H1973" s="2">
        <v>-0.74327499999977098</v>
      </c>
      <c r="K1973" s="1" t="s">
        <v>36</v>
      </c>
      <c r="L1973">
        <f t="shared" si="30"/>
        <v>1</v>
      </c>
    </row>
    <row r="1974" spans="1:12" x14ac:dyDescent="0.25">
      <c r="A1974" s="1" t="s">
        <v>2005</v>
      </c>
      <c r="B1974" s="1">
        <v>117.5</v>
      </c>
      <c r="C1974" s="1">
        <v>57.5</v>
      </c>
      <c r="D1974" s="1" t="s">
        <v>23</v>
      </c>
      <c r="E1974" s="2">
        <v>-1.6899999999999409</v>
      </c>
      <c r="F1974" s="2">
        <v>-6.1007999999997384</v>
      </c>
      <c r="G1974" s="2">
        <v>6.3305497897099432</v>
      </c>
      <c r="H1974" s="2">
        <v>-5.1648249999998814</v>
      </c>
      <c r="K1974" s="1" t="s">
        <v>23</v>
      </c>
      <c r="L1974">
        <f t="shared" si="30"/>
        <v>1</v>
      </c>
    </row>
    <row r="1975" spans="1:12" x14ac:dyDescent="0.25">
      <c r="A1975" s="1" t="s">
        <v>2006</v>
      </c>
      <c r="B1975" s="1">
        <v>117.5</v>
      </c>
      <c r="C1975" s="1">
        <v>57.5</v>
      </c>
      <c r="D1975" s="1" t="s">
        <v>9</v>
      </c>
      <c r="E1975" s="2">
        <v>-4.8899999999999864</v>
      </c>
      <c r="F1975" s="2">
        <v>-3.524699999999755</v>
      </c>
      <c r="G1975" s="2">
        <v>6.027902627780092</v>
      </c>
      <c r="H1975" s="2">
        <v>-9.2392249999998572</v>
      </c>
      <c r="K1975" s="1" t="s">
        <v>9</v>
      </c>
      <c r="L1975">
        <f t="shared" si="30"/>
        <v>1</v>
      </c>
    </row>
    <row r="1976" spans="1:12" x14ac:dyDescent="0.25">
      <c r="A1976" s="1" t="s">
        <v>2007</v>
      </c>
      <c r="B1976" s="1">
        <v>117.5</v>
      </c>
      <c r="C1976" s="1">
        <v>57.5</v>
      </c>
      <c r="D1976" s="1" t="s">
        <v>9</v>
      </c>
      <c r="E1976" s="2">
        <v>-5.3949999999999818</v>
      </c>
      <c r="F1976" s="2">
        <v>-7.1749499999999244</v>
      </c>
      <c r="G1976" s="2">
        <v>8.9769667762835521</v>
      </c>
      <c r="H1976" s="2">
        <v>-11.985324999999806</v>
      </c>
      <c r="K1976" s="1" t="s">
        <v>9</v>
      </c>
      <c r="L1976">
        <f t="shared" si="30"/>
        <v>1</v>
      </c>
    </row>
    <row r="1977" spans="1:12" x14ac:dyDescent="0.25">
      <c r="A1977" s="1" t="s">
        <v>2008</v>
      </c>
      <c r="B1977" s="1">
        <v>117.5</v>
      </c>
      <c r="C1977" s="1">
        <v>57.5</v>
      </c>
      <c r="D1977" s="1" t="s">
        <v>9</v>
      </c>
      <c r="E1977" s="2">
        <v>-5.8800000000001091</v>
      </c>
      <c r="F1977" s="2">
        <v>-5.7846000000000259</v>
      </c>
      <c r="G1977" s="2">
        <v>8.2483936108797327</v>
      </c>
      <c r="H1977" s="2">
        <v>-12.368999999999698</v>
      </c>
      <c r="K1977" s="1" t="s">
        <v>9</v>
      </c>
      <c r="L1977">
        <f t="shared" si="30"/>
        <v>1</v>
      </c>
    </row>
    <row r="1978" spans="1:12" x14ac:dyDescent="0.25">
      <c r="A1978" s="1" t="s">
        <v>2009</v>
      </c>
      <c r="B1978" s="1">
        <v>117.5</v>
      </c>
      <c r="C1978" s="1">
        <v>57.5</v>
      </c>
      <c r="D1978" s="1" t="s">
        <v>12</v>
      </c>
      <c r="E1978" s="2">
        <v>-5.1649999999999636</v>
      </c>
      <c r="F1978" s="2">
        <v>-7.9282500000000846</v>
      </c>
      <c r="G1978" s="2">
        <v>9.4622604626220781</v>
      </c>
      <c r="H1978" s="2">
        <v>1.9302499999997185</v>
      </c>
      <c r="K1978" s="1" t="s">
        <v>12</v>
      </c>
      <c r="L1978">
        <f t="shared" si="30"/>
        <v>1</v>
      </c>
    </row>
    <row r="1979" spans="1:12" x14ac:dyDescent="0.25">
      <c r="A1979" s="1" t="s">
        <v>2010</v>
      </c>
      <c r="B1979" s="1">
        <v>117.5</v>
      </c>
      <c r="C1979" s="1">
        <v>57.5</v>
      </c>
      <c r="D1979" s="1" t="s">
        <v>43</v>
      </c>
      <c r="E1979" s="2">
        <v>2.8899999999999864</v>
      </c>
      <c r="F1979" s="2">
        <v>-5.4126000000001522</v>
      </c>
      <c r="G1979" s="2">
        <v>6.135824211954052</v>
      </c>
      <c r="H1979" s="2">
        <v>15.476550000000415</v>
      </c>
      <c r="K1979" s="1" t="s">
        <v>43</v>
      </c>
      <c r="L1979">
        <f t="shared" si="30"/>
        <v>1</v>
      </c>
    </row>
    <row r="1980" spans="1:12" x14ac:dyDescent="0.25">
      <c r="A1980" s="1" t="s">
        <v>2011</v>
      </c>
      <c r="B1980" s="1">
        <v>117.5</v>
      </c>
      <c r="C1980" s="1">
        <v>57.5</v>
      </c>
      <c r="D1980" s="1" t="s">
        <v>43</v>
      </c>
      <c r="E1980" s="2">
        <v>4.4199999999999591</v>
      </c>
      <c r="F1980" s="2">
        <v>-2.1854999999999154</v>
      </c>
      <c r="G1980" s="2">
        <v>4.9308021913274178</v>
      </c>
      <c r="H1980" s="2">
        <v>24.488899999999994</v>
      </c>
      <c r="K1980" s="1" t="s">
        <v>43</v>
      </c>
      <c r="L1980">
        <f t="shared" si="30"/>
        <v>1</v>
      </c>
    </row>
    <row r="1981" spans="1:12" x14ac:dyDescent="0.25">
      <c r="A1981" s="1" t="s">
        <v>2012</v>
      </c>
      <c r="B1981" s="1">
        <v>117.5</v>
      </c>
      <c r="C1981" s="1">
        <v>57.5</v>
      </c>
      <c r="D1981" s="1" t="s">
        <v>43</v>
      </c>
      <c r="E1981" s="2">
        <v>-1.1899999999999409</v>
      </c>
      <c r="F1981" s="2">
        <v>-5.0964000000000169</v>
      </c>
      <c r="G1981" s="2">
        <v>5.2334876478310361</v>
      </c>
      <c r="H1981" s="2">
        <v>38.413574999999923</v>
      </c>
      <c r="K1981" s="1" t="s">
        <v>43</v>
      </c>
      <c r="L1981">
        <f t="shared" si="30"/>
        <v>1</v>
      </c>
    </row>
    <row r="1982" spans="1:12" x14ac:dyDescent="0.25">
      <c r="A1982" s="1" t="s">
        <v>2013</v>
      </c>
      <c r="B1982" s="1">
        <v>117.5</v>
      </c>
      <c r="C1982" s="1">
        <v>57.5</v>
      </c>
      <c r="D1982" s="1" t="s">
        <v>43</v>
      </c>
      <c r="E1982" s="2">
        <v>-7.8849999999999909</v>
      </c>
      <c r="F1982" s="2">
        <v>-7.2028500000001108</v>
      </c>
      <c r="G1982" s="2">
        <v>10.679619521429659</v>
      </c>
      <c r="H1982" s="2">
        <v>44.561000000000199</v>
      </c>
      <c r="K1982" s="1" t="s">
        <v>43</v>
      </c>
      <c r="L1982">
        <f t="shared" si="30"/>
        <v>1</v>
      </c>
    </row>
    <row r="1983" spans="1:12" x14ac:dyDescent="0.25">
      <c r="A1983" s="1" t="s">
        <v>2014</v>
      </c>
      <c r="B1983" s="1">
        <v>117.5</v>
      </c>
      <c r="C1983" s="1">
        <v>57.5</v>
      </c>
      <c r="D1983" s="1" t="s">
        <v>43</v>
      </c>
      <c r="E1983" s="2">
        <v>-8.0500000000000682</v>
      </c>
      <c r="F1983" s="2">
        <v>-3.9804000000003978</v>
      </c>
      <c r="G1983" s="2">
        <v>8.9803164844009959</v>
      </c>
      <c r="H1983" s="2">
        <v>28.086299999999756</v>
      </c>
      <c r="K1983" s="1" t="s">
        <v>43</v>
      </c>
      <c r="L1983">
        <f t="shared" si="30"/>
        <v>1</v>
      </c>
    </row>
    <row r="1984" spans="1:12" x14ac:dyDescent="0.25">
      <c r="A1984" s="1" t="s">
        <v>2015</v>
      </c>
      <c r="B1984" s="1">
        <v>117.5</v>
      </c>
      <c r="C1984" s="1">
        <v>57.5</v>
      </c>
      <c r="D1984" s="1" t="s">
        <v>20</v>
      </c>
      <c r="E1984" s="2">
        <v>-8.2849999999999682</v>
      </c>
      <c r="F1984" s="2">
        <v>-0.56264999999980547</v>
      </c>
      <c r="G1984" s="2">
        <v>8.3040833342699081</v>
      </c>
      <c r="H1984" s="2">
        <v>3.2165250000001091</v>
      </c>
      <c r="K1984" s="1" t="s">
        <v>20</v>
      </c>
      <c r="L1984">
        <f t="shared" si="30"/>
        <v>1</v>
      </c>
    </row>
    <row r="1985" spans="1:12" x14ac:dyDescent="0.25">
      <c r="A1985" s="1" t="s">
        <v>2016</v>
      </c>
      <c r="B1985" s="1">
        <v>117.5</v>
      </c>
      <c r="C1985" s="1">
        <v>57.5</v>
      </c>
      <c r="D1985" s="1" t="s">
        <v>20</v>
      </c>
      <c r="E1985" s="2">
        <v>-6.7649999999999864</v>
      </c>
      <c r="F1985" s="2">
        <v>-1.7437500000002115</v>
      </c>
      <c r="G1985" s="2">
        <v>6.986121174335624</v>
      </c>
      <c r="H1985" s="2">
        <v>-5.2272249999999874</v>
      </c>
      <c r="K1985" s="1" t="s">
        <v>20</v>
      </c>
      <c r="L1985">
        <f t="shared" si="30"/>
        <v>1</v>
      </c>
    </row>
    <row r="1986" spans="1:12" x14ac:dyDescent="0.25">
      <c r="A1986" s="1" t="s">
        <v>2017</v>
      </c>
      <c r="B1986" s="1">
        <v>117.5</v>
      </c>
      <c r="C1986" s="1">
        <v>57.5</v>
      </c>
      <c r="D1986" s="1" t="s">
        <v>23</v>
      </c>
      <c r="E1986" s="2">
        <v>-2.2300000000000182</v>
      </c>
      <c r="F1986" s="2">
        <v>-6.612299999999907</v>
      </c>
      <c r="G1986" s="2">
        <v>6.9782097482089815</v>
      </c>
      <c r="H1986" s="2">
        <v>-4.3266500000001002</v>
      </c>
      <c r="K1986" s="1" t="s">
        <v>23</v>
      </c>
      <c r="L1986">
        <f t="shared" si="30"/>
        <v>1</v>
      </c>
    </row>
    <row r="1987" spans="1:12" x14ac:dyDescent="0.25">
      <c r="A1987" s="1" t="s">
        <v>2018</v>
      </c>
      <c r="B1987" s="1">
        <v>117.5</v>
      </c>
      <c r="C1987" s="1">
        <v>57.5</v>
      </c>
      <c r="D1987" s="1" t="s">
        <v>122</v>
      </c>
      <c r="E1987" s="2">
        <v>-2.1150000000000091</v>
      </c>
      <c r="F1987" s="2">
        <v>-5.3056499999997211</v>
      </c>
      <c r="G1987" s="2">
        <v>5.7116676130966404</v>
      </c>
      <c r="H1987" s="2">
        <v>7.3058999999999541</v>
      </c>
      <c r="K1987" s="1" t="s">
        <v>122</v>
      </c>
      <c r="L1987">
        <f t="shared" ref="L1987:L2050" si="31">IF(K1987=D1987,1,0)</f>
        <v>1</v>
      </c>
    </row>
    <row r="1988" spans="1:12" x14ac:dyDescent="0.25">
      <c r="A1988" s="1" t="s">
        <v>2019</v>
      </c>
      <c r="B1988" s="1">
        <v>117.5</v>
      </c>
      <c r="C1988" s="1">
        <v>57.5</v>
      </c>
      <c r="D1988" s="1" t="s">
        <v>18</v>
      </c>
      <c r="E1988" s="2">
        <v>-3.4199999999998454</v>
      </c>
      <c r="F1988" s="2">
        <v>-0.73470000000017766</v>
      </c>
      <c r="G1988" s="2">
        <v>3.4980257417576563</v>
      </c>
      <c r="H1988" s="2">
        <v>-10.242950000000187</v>
      </c>
      <c r="K1988" s="1" t="s">
        <v>18</v>
      </c>
      <c r="L1988">
        <f t="shared" si="31"/>
        <v>1</v>
      </c>
    </row>
    <row r="1989" spans="1:12" x14ac:dyDescent="0.25">
      <c r="A1989" s="1" t="s">
        <v>2020</v>
      </c>
      <c r="B1989" s="1">
        <v>117.5</v>
      </c>
      <c r="C1989" s="1">
        <v>57.5</v>
      </c>
      <c r="D1989" s="1" t="s">
        <v>18</v>
      </c>
      <c r="E1989" s="2">
        <v>2.2749999999999773</v>
      </c>
      <c r="F1989" s="2">
        <v>-2.1343500000000679</v>
      </c>
      <c r="G1989" s="2">
        <v>3.1194670895042611</v>
      </c>
      <c r="H1989" s="2">
        <v>-14.378425000000146</v>
      </c>
      <c r="K1989" s="1" t="s">
        <v>18</v>
      </c>
      <c r="L1989">
        <f t="shared" si="31"/>
        <v>1</v>
      </c>
    </row>
    <row r="1990" spans="1:12" x14ac:dyDescent="0.25">
      <c r="A1990" s="1" t="s">
        <v>2021</v>
      </c>
      <c r="B1990" s="1">
        <v>117.5</v>
      </c>
      <c r="C1990" s="1">
        <v>57.5</v>
      </c>
      <c r="D1990" s="1" t="s">
        <v>18</v>
      </c>
      <c r="E1990" s="2">
        <v>2.7899999999999636</v>
      </c>
      <c r="F1990" s="2">
        <v>-7.5888000000000764</v>
      </c>
      <c r="G1990" s="2">
        <v>8.0854180745339921</v>
      </c>
      <c r="H1990" s="2">
        <v>-27.143424999999951</v>
      </c>
      <c r="K1990" s="1" t="s">
        <v>18</v>
      </c>
      <c r="L1990">
        <f t="shared" si="31"/>
        <v>1</v>
      </c>
    </row>
    <row r="1991" spans="1:12" x14ac:dyDescent="0.25">
      <c r="A1991" s="1" t="s">
        <v>2022</v>
      </c>
      <c r="B1991" s="1">
        <v>117.5</v>
      </c>
      <c r="C1991" s="1">
        <v>57.5</v>
      </c>
      <c r="D1991" s="1" t="s">
        <v>28</v>
      </c>
      <c r="E1991" s="2">
        <v>4.4750000000000227</v>
      </c>
      <c r="F1991" s="2">
        <v>-2.1622500000000424</v>
      </c>
      <c r="G1991" s="2">
        <v>4.9700050364662998</v>
      </c>
      <c r="H1991" s="2">
        <v>-1.359949999999976</v>
      </c>
      <c r="K1991" s="1" t="s">
        <v>28</v>
      </c>
      <c r="L1991">
        <f t="shared" si="31"/>
        <v>1</v>
      </c>
    </row>
    <row r="1992" spans="1:12" x14ac:dyDescent="0.25">
      <c r="A1992" s="1" t="s">
        <v>2023</v>
      </c>
      <c r="B1992" s="1">
        <v>117.5</v>
      </c>
      <c r="C1992" s="1">
        <v>57.5</v>
      </c>
      <c r="D1992" s="1" t="s">
        <v>23</v>
      </c>
      <c r="E1992" s="2">
        <v>0.58500000000003638</v>
      </c>
      <c r="F1992" s="2">
        <v>-9.0256500000001445</v>
      </c>
      <c r="G1992" s="2">
        <v>9.0445885988530534</v>
      </c>
      <c r="H1992" s="2">
        <v>-3.8166500000000463</v>
      </c>
      <c r="K1992" s="1" t="s">
        <v>23</v>
      </c>
      <c r="L1992">
        <f t="shared" si="31"/>
        <v>1</v>
      </c>
    </row>
    <row r="1993" spans="1:12" x14ac:dyDescent="0.25">
      <c r="A1993" s="1" t="s">
        <v>2024</v>
      </c>
      <c r="B1993" s="1">
        <v>117.5</v>
      </c>
      <c r="C1993" s="1">
        <v>57.5</v>
      </c>
      <c r="D1993" s="1" t="s">
        <v>9</v>
      </c>
      <c r="E1993" s="2">
        <v>-4.7450000000001182</v>
      </c>
      <c r="F1993" s="2">
        <v>-3.8548500000001948</v>
      </c>
      <c r="G1993" s="2">
        <v>6.1135009219352066</v>
      </c>
      <c r="H1993" s="2">
        <v>-7.5988500000001462</v>
      </c>
      <c r="K1993" s="1" t="s">
        <v>9</v>
      </c>
      <c r="L1993">
        <f t="shared" si="31"/>
        <v>1</v>
      </c>
    </row>
    <row r="1994" spans="1:12" x14ac:dyDescent="0.25">
      <c r="A1994" s="1" t="s">
        <v>2025</v>
      </c>
      <c r="B1994" s="1">
        <v>117.5</v>
      </c>
      <c r="C1994" s="1">
        <v>57.5</v>
      </c>
      <c r="D1994" s="1" t="s">
        <v>18</v>
      </c>
      <c r="E1994" s="2">
        <v>-4.3949999999999818</v>
      </c>
      <c r="F1994" s="2">
        <v>-5.4172500000002541</v>
      </c>
      <c r="G1994" s="2">
        <v>6.9758599873064107</v>
      </c>
      <c r="H1994" s="2">
        <v>-20.876124999999796</v>
      </c>
      <c r="K1994" s="1" t="s">
        <v>18</v>
      </c>
      <c r="L1994">
        <f t="shared" si="31"/>
        <v>1</v>
      </c>
    </row>
    <row r="1995" spans="1:12" x14ac:dyDescent="0.25">
      <c r="A1995" s="1" t="s">
        <v>2026</v>
      </c>
      <c r="B1995" s="1">
        <v>117.5</v>
      </c>
      <c r="C1995" s="1">
        <v>57.5</v>
      </c>
      <c r="D1995" s="1" t="s">
        <v>18</v>
      </c>
      <c r="E1995" s="2">
        <v>-4.4999999999959073E-2</v>
      </c>
      <c r="F1995" s="2">
        <v>2.9434499999999661</v>
      </c>
      <c r="G1995" s="2">
        <v>2.9437939640028814</v>
      </c>
      <c r="H1995" s="2">
        <v>-28.516250000000031</v>
      </c>
      <c r="K1995" s="1" t="s">
        <v>18</v>
      </c>
      <c r="L1995">
        <f t="shared" si="31"/>
        <v>1</v>
      </c>
    </row>
    <row r="1996" spans="1:12" x14ac:dyDescent="0.25">
      <c r="A1996" s="1" t="s">
        <v>2027</v>
      </c>
      <c r="B1996" s="1">
        <v>117.5</v>
      </c>
      <c r="C1996" s="1">
        <v>57.5</v>
      </c>
      <c r="D1996" s="1" t="s">
        <v>18</v>
      </c>
      <c r="E1996" s="2">
        <v>4.2599999999999909</v>
      </c>
      <c r="F1996" s="2">
        <v>-1.4600999999999409</v>
      </c>
      <c r="G1996" s="2">
        <v>4.5032756977559956</v>
      </c>
      <c r="H1996" s="2">
        <v>-17.265299999999566</v>
      </c>
      <c r="K1996" s="1" t="s">
        <v>18</v>
      </c>
      <c r="L1996">
        <f t="shared" si="31"/>
        <v>1</v>
      </c>
    </row>
    <row r="1997" spans="1:12" x14ac:dyDescent="0.25">
      <c r="A1997" s="1" t="s">
        <v>2028</v>
      </c>
      <c r="B1997" s="1">
        <v>117.5</v>
      </c>
      <c r="C1997" s="1">
        <v>57.5</v>
      </c>
      <c r="D1997" s="1" t="s">
        <v>36</v>
      </c>
      <c r="E1997" s="2">
        <v>3.0450000000000728</v>
      </c>
      <c r="F1997" s="2">
        <v>-5.3800500000000762</v>
      </c>
      <c r="G1997" s="2">
        <v>6.1819869785127546</v>
      </c>
      <c r="H1997" s="2">
        <v>-0.94410000000030736</v>
      </c>
      <c r="K1997" s="1" t="s">
        <v>36</v>
      </c>
      <c r="L1997">
        <f t="shared" si="31"/>
        <v>1</v>
      </c>
    </row>
    <row r="1998" spans="1:12" x14ac:dyDescent="0.25">
      <c r="A1998" s="1" t="s">
        <v>2029</v>
      </c>
      <c r="B1998" s="1">
        <v>117.5</v>
      </c>
      <c r="C1998" s="1">
        <v>57.5</v>
      </c>
      <c r="D1998" s="1" t="s">
        <v>18</v>
      </c>
      <c r="E1998" s="2">
        <v>-1.8250000000000455</v>
      </c>
      <c r="F1998" s="2">
        <v>-3.9757500000000849</v>
      </c>
      <c r="G1998" s="2">
        <v>4.3746100469071347</v>
      </c>
      <c r="H1998" s="2">
        <v>-9.3255000000003019</v>
      </c>
      <c r="K1998" s="1" t="s">
        <v>18</v>
      </c>
      <c r="L1998">
        <f t="shared" si="31"/>
        <v>1</v>
      </c>
    </row>
    <row r="1999" spans="1:12" x14ac:dyDescent="0.25">
      <c r="A1999" s="1" t="s">
        <v>2030</v>
      </c>
      <c r="B1999" s="1">
        <v>117.5</v>
      </c>
      <c r="C1999" s="1">
        <v>57.5</v>
      </c>
      <c r="D1999" s="1" t="s">
        <v>43</v>
      </c>
      <c r="E1999" s="2">
        <v>0.31499999999994088</v>
      </c>
      <c r="F1999" s="2">
        <v>-2.9341500000001863</v>
      </c>
      <c r="G1999" s="2">
        <v>2.9510102037270318</v>
      </c>
      <c r="H1999" s="2">
        <v>9.7402499999999659</v>
      </c>
      <c r="K1999" s="1" t="s">
        <v>43</v>
      </c>
      <c r="L1999">
        <f t="shared" si="31"/>
        <v>1</v>
      </c>
    </row>
    <row r="2000" spans="1:12" x14ac:dyDescent="0.25">
      <c r="A2000" s="1" t="s">
        <v>2031</v>
      </c>
      <c r="B2000" s="1">
        <v>117.5</v>
      </c>
      <c r="C2000" s="1">
        <v>57.5</v>
      </c>
      <c r="D2000" s="1" t="s">
        <v>43</v>
      </c>
      <c r="E2000" s="2">
        <v>-3.3600000000000136</v>
      </c>
      <c r="F2000" s="2">
        <v>-7.6167000000002627</v>
      </c>
      <c r="G2000" s="2">
        <v>8.3248855181320121</v>
      </c>
      <c r="H2000" s="2">
        <v>21.993924999999997</v>
      </c>
      <c r="K2000" s="1" t="s">
        <v>43</v>
      </c>
      <c r="L2000">
        <f t="shared" si="31"/>
        <v>1</v>
      </c>
    </row>
    <row r="2001" spans="1:12" x14ac:dyDescent="0.25">
      <c r="A2001" s="1" t="s">
        <v>2032</v>
      </c>
      <c r="B2001" s="1">
        <v>117.5</v>
      </c>
      <c r="C2001" s="1">
        <v>57.5</v>
      </c>
      <c r="D2001" s="1" t="s">
        <v>18</v>
      </c>
      <c r="E2001" s="2">
        <v>-1.625</v>
      </c>
      <c r="F2001" s="2">
        <v>-1.9204500000000508</v>
      </c>
      <c r="G2001" s="2">
        <v>2.5157013341214007</v>
      </c>
      <c r="H2001" s="2">
        <v>-6.4342000000002235</v>
      </c>
      <c r="K2001" s="1" t="s">
        <v>18</v>
      </c>
      <c r="L2001">
        <f t="shared" si="31"/>
        <v>1</v>
      </c>
    </row>
    <row r="2002" spans="1:12" x14ac:dyDescent="0.25">
      <c r="A2002" s="1" t="s">
        <v>2033</v>
      </c>
      <c r="B2002" s="1">
        <v>117.5</v>
      </c>
      <c r="C2002" s="1">
        <v>57.5</v>
      </c>
      <c r="D2002" s="1" t="s">
        <v>43</v>
      </c>
      <c r="E2002" s="2">
        <v>3.5199999999999818</v>
      </c>
      <c r="F2002" s="2">
        <v>-7.0493999999999328</v>
      </c>
      <c r="G2002" s="2">
        <v>7.8793680178044054</v>
      </c>
      <c r="H2002" s="2">
        <v>27.217775000000341</v>
      </c>
      <c r="K2002" s="1" t="s">
        <v>43</v>
      </c>
      <c r="L2002">
        <f t="shared" si="31"/>
        <v>1</v>
      </c>
    </row>
    <row r="2003" spans="1:12" x14ac:dyDescent="0.25">
      <c r="A2003" s="1" t="s">
        <v>2034</v>
      </c>
      <c r="B2003" s="1">
        <v>117.5</v>
      </c>
      <c r="C2003" s="1">
        <v>57.5</v>
      </c>
      <c r="D2003" s="1" t="s">
        <v>66</v>
      </c>
      <c r="E2003" s="2">
        <v>7.5250000000000909</v>
      </c>
      <c r="F2003" s="2">
        <v>-2.896949999999797</v>
      </c>
      <c r="G2003" s="2">
        <v>8.0633705299025049</v>
      </c>
      <c r="H2003" s="2">
        <v>8.6019500000000946</v>
      </c>
      <c r="K2003" s="1" t="s">
        <v>66</v>
      </c>
      <c r="L2003">
        <f t="shared" si="31"/>
        <v>1</v>
      </c>
    </row>
    <row r="2004" spans="1:12" x14ac:dyDescent="0.25">
      <c r="A2004" s="1" t="s">
        <v>2035</v>
      </c>
      <c r="B2004" s="1">
        <v>117.5</v>
      </c>
      <c r="C2004" s="1">
        <v>57.5</v>
      </c>
      <c r="D2004" s="1" t="s">
        <v>43</v>
      </c>
      <c r="E2004" s="2">
        <v>-0.34500000000002728</v>
      </c>
      <c r="F2004" s="2">
        <v>-2.850450000000051</v>
      </c>
      <c r="G2004" s="2">
        <v>2.8712523752711654</v>
      </c>
      <c r="H2004" s="2">
        <v>26.514399999999892</v>
      </c>
      <c r="K2004" s="1" t="s">
        <v>43</v>
      </c>
      <c r="L2004">
        <f t="shared" si="31"/>
        <v>1</v>
      </c>
    </row>
    <row r="2005" spans="1:12" x14ac:dyDescent="0.25">
      <c r="A2005" s="1" t="s">
        <v>2036</v>
      </c>
      <c r="B2005" s="1">
        <v>117.5</v>
      </c>
      <c r="C2005" s="1">
        <v>57.5</v>
      </c>
      <c r="D2005" s="1" t="s">
        <v>122</v>
      </c>
      <c r="E2005" s="2">
        <v>-4.2300000000000182</v>
      </c>
      <c r="F2005" s="2">
        <v>-12.703799999999866</v>
      </c>
      <c r="G2005" s="2">
        <v>13.389527043178065</v>
      </c>
      <c r="H2005" s="2">
        <v>18.080724999999909</v>
      </c>
      <c r="K2005" s="1" t="s">
        <v>122</v>
      </c>
      <c r="L2005">
        <f t="shared" si="31"/>
        <v>1</v>
      </c>
    </row>
    <row r="2006" spans="1:12" x14ac:dyDescent="0.25">
      <c r="A2006" s="1" t="s">
        <v>2037</v>
      </c>
      <c r="B2006" s="1">
        <v>117.5</v>
      </c>
      <c r="C2006" s="1">
        <v>57.5</v>
      </c>
      <c r="D2006" s="1" t="s">
        <v>26</v>
      </c>
      <c r="E2006" s="2">
        <v>3.4650000000000318</v>
      </c>
      <c r="F2006" s="2">
        <v>-11.239049999999823</v>
      </c>
      <c r="G2006" s="2">
        <v>11.761057346280403</v>
      </c>
      <c r="H2006" s="2">
        <v>-12.06350000000039</v>
      </c>
      <c r="K2006" s="1" t="s">
        <v>26</v>
      </c>
      <c r="L2006">
        <f t="shared" si="31"/>
        <v>1</v>
      </c>
    </row>
    <row r="2007" spans="1:12" x14ac:dyDescent="0.25">
      <c r="A2007" s="1" t="s">
        <v>2038</v>
      </c>
      <c r="B2007" s="1">
        <v>117.5</v>
      </c>
      <c r="C2007" s="1">
        <v>57.5</v>
      </c>
      <c r="D2007" s="1" t="s">
        <v>28</v>
      </c>
      <c r="E2007" s="2">
        <v>4.0450000000000728</v>
      </c>
      <c r="F2007" s="2">
        <v>-3.8734500000001777</v>
      </c>
      <c r="G2007" s="2">
        <v>5.6005035400847634</v>
      </c>
      <c r="H2007" s="2">
        <v>-1.5349499999998606</v>
      </c>
      <c r="K2007" s="1" t="s">
        <v>28</v>
      </c>
      <c r="L2007">
        <f t="shared" si="31"/>
        <v>1</v>
      </c>
    </row>
    <row r="2008" spans="1:12" x14ac:dyDescent="0.25">
      <c r="A2008" s="1" t="s">
        <v>2039</v>
      </c>
      <c r="B2008" s="1">
        <v>117.5</v>
      </c>
      <c r="C2008" s="1">
        <v>57.5</v>
      </c>
      <c r="D2008" s="1" t="s">
        <v>9</v>
      </c>
      <c r="E2008" s="2">
        <v>-2.2400000000000091</v>
      </c>
      <c r="F2008" s="2">
        <v>-4.8453000000000337</v>
      </c>
      <c r="G2008" s="2">
        <v>5.3380269847576045</v>
      </c>
      <c r="H2008" s="2">
        <v>-10.006000000000057</v>
      </c>
      <c r="K2008" s="1" t="s">
        <v>9</v>
      </c>
      <c r="L2008">
        <f t="shared" si="31"/>
        <v>1</v>
      </c>
    </row>
    <row r="2009" spans="1:12" x14ac:dyDescent="0.25">
      <c r="A2009" s="1" t="s">
        <v>2040</v>
      </c>
      <c r="B2009" s="1">
        <v>117.5</v>
      </c>
      <c r="C2009" s="1">
        <v>57.5</v>
      </c>
      <c r="D2009" s="1" t="s">
        <v>26</v>
      </c>
      <c r="E2009" s="2">
        <v>-1.1649999999999636</v>
      </c>
      <c r="F2009" s="2">
        <v>-4.9429500000000512</v>
      </c>
      <c r="G2009" s="2">
        <v>5.0783835718169632</v>
      </c>
      <c r="H2009" s="2">
        <v>-6.4345749999999287</v>
      </c>
      <c r="K2009" s="1" t="s">
        <v>26</v>
      </c>
      <c r="L2009">
        <f t="shared" si="31"/>
        <v>1</v>
      </c>
    </row>
    <row r="2010" spans="1:12" x14ac:dyDescent="0.25">
      <c r="A2010" s="1" t="s">
        <v>2041</v>
      </c>
      <c r="B2010" s="1">
        <v>117.5</v>
      </c>
      <c r="C2010" s="1">
        <v>57.5</v>
      </c>
      <c r="D2010" s="1" t="s">
        <v>9</v>
      </c>
      <c r="E2010" s="2">
        <v>-4.6449999999999818</v>
      </c>
      <c r="F2010" s="2">
        <v>-3.2875500000000764</v>
      </c>
      <c r="G2010" s="2">
        <v>5.6906950368562477</v>
      </c>
      <c r="H2010" s="2">
        <v>-9.5405249999998603</v>
      </c>
      <c r="K2010" s="1" t="s">
        <v>9</v>
      </c>
      <c r="L2010">
        <f t="shared" si="31"/>
        <v>1</v>
      </c>
    </row>
    <row r="2011" spans="1:12" x14ac:dyDescent="0.25">
      <c r="A2011" s="1" t="s">
        <v>2042</v>
      </c>
      <c r="B2011" s="1">
        <v>117.5</v>
      </c>
      <c r="C2011" s="1">
        <v>57.5</v>
      </c>
      <c r="D2011" s="1" t="s">
        <v>28</v>
      </c>
      <c r="E2011" s="2">
        <v>-0.80999999999994543</v>
      </c>
      <c r="F2011" s="2">
        <v>-0.46500000000000002</v>
      </c>
      <c r="G2011" s="2">
        <v>0.93398340456343854</v>
      </c>
      <c r="H2011" s="2">
        <v>-4.6953999999999709</v>
      </c>
      <c r="K2011" s="1" t="s">
        <v>28</v>
      </c>
      <c r="L2011">
        <f t="shared" si="31"/>
        <v>1</v>
      </c>
    </row>
    <row r="2012" spans="1:12" x14ac:dyDescent="0.25">
      <c r="A2012" s="1" t="s">
        <v>2043</v>
      </c>
      <c r="B2012" s="1">
        <v>117.5</v>
      </c>
      <c r="C2012" s="1">
        <v>57.5</v>
      </c>
      <c r="D2012" s="1" t="s">
        <v>28</v>
      </c>
      <c r="E2012" s="2">
        <v>-0.2299999999999045</v>
      </c>
      <c r="F2012" s="2">
        <v>3.673499999999831</v>
      </c>
      <c r="G2012" s="2">
        <v>3.6806931752047349</v>
      </c>
      <c r="H2012" s="2">
        <v>2.0678000000000845</v>
      </c>
      <c r="K2012" s="1" t="s">
        <v>28</v>
      </c>
      <c r="L2012">
        <f t="shared" si="31"/>
        <v>1</v>
      </c>
    </row>
    <row r="2013" spans="1:12" x14ac:dyDescent="0.25">
      <c r="A2013" s="1" t="s">
        <v>2044</v>
      </c>
      <c r="B2013" s="1">
        <v>117.5</v>
      </c>
      <c r="C2013" s="1">
        <v>57.5</v>
      </c>
      <c r="D2013" s="1" t="s">
        <v>75</v>
      </c>
      <c r="E2013" s="2">
        <v>0.70000000000004547</v>
      </c>
      <c r="F2013" s="2">
        <v>8.3421000000002365</v>
      </c>
      <c r="G2013" s="2">
        <v>8.3714175866458849</v>
      </c>
      <c r="H2013" s="2">
        <v>9.1606000000001693</v>
      </c>
      <c r="K2013" s="1" t="s">
        <v>75</v>
      </c>
      <c r="L2013">
        <f t="shared" si="31"/>
        <v>1</v>
      </c>
    </row>
    <row r="2014" spans="1:12" x14ac:dyDescent="0.25">
      <c r="A2014" s="1" t="s">
        <v>2045</v>
      </c>
      <c r="B2014" s="1">
        <v>117.5</v>
      </c>
      <c r="C2014" s="1">
        <v>57.5</v>
      </c>
      <c r="D2014" s="1" t="s">
        <v>43</v>
      </c>
      <c r="E2014" s="2">
        <v>1.9250000000000682</v>
      </c>
      <c r="F2014" s="2">
        <v>6.3472499999998311</v>
      </c>
      <c r="G2014" s="2">
        <v>6.6327375617084465</v>
      </c>
      <c r="H2014" s="2">
        <v>19.044525000000018</v>
      </c>
      <c r="K2014" s="1" t="s">
        <v>43</v>
      </c>
      <c r="L2014">
        <f t="shared" si="31"/>
        <v>1</v>
      </c>
    </row>
    <row r="2015" spans="1:12" x14ac:dyDescent="0.25">
      <c r="A2015" s="1" t="s">
        <v>2046</v>
      </c>
      <c r="B2015" s="1">
        <v>117.5</v>
      </c>
      <c r="C2015" s="1">
        <v>57.5</v>
      </c>
      <c r="D2015" s="1" t="s">
        <v>43</v>
      </c>
      <c r="E2015" s="2">
        <v>1.9499999999999318</v>
      </c>
      <c r="F2015" s="2">
        <v>3.822299999999907</v>
      </c>
      <c r="G2015" s="2">
        <v>4.2909762630430643</v>
      </c>
      <c r="H2015" s="2">
        <v>15.726874999999685</v>
      </c>
      <c r="K2015" s="1" t="s">
        <v>43</v>
      </c>
      <c r="L2015">
        <f t="shared" si="31"/>
        <v>1</v>
      </c>
    </row>
    <row r="2016" spans="1:12" x14ac:dyDescent="0.25">
      <c r="A2016" s="1" t="s">
        <v>2047</v>
      </c>
      <c r="B2016" s="1">
        <v>117.5</v>
      </c>
      <c r="C2016" s="1">
        <v>57.5</v>
      </c>
      <c r="D2016" s="1" t="s">
        <v>181</v>
      </c>
      <c r="E2016" s="2">
        <v>3.6299999999999955</v>
      </c>
      <c r="F2016" s="2">
        <v>-3.4316999999998394</v>
      </c>
      <c r="G2016" s="2">
        <v>4.995344321465625</v>
      </c>
      <c r="H2016" s="2">
        <v>6.7934500000000266</v>
      </c>
      <c r="K2016" s="1" t="s">
        <v>181</v>
      </c>
      <c r="L2016">
        <f t="shared" si="31"/>
        <v>1</v>
      </c>
    </row>
    <row r="2017" spans="1:12" x14ac:dyDescent="0.25">
      <c r="A2017" s="1" t="s">
        <v>2048</v>
      </c>
      <c r="B2017" s="1">
        <v>117.5</v>
      </c>
      <c r="C2017" s="1">
        <v>57.5</v>
      </c>
      <c r="D2017" s="1" t="s">
        <v>4</v>
      </c>
      <c r="E2017" s="2">
        <v>8.2699999999999818</v>
      </c>
      <c r="F2017" s="2">
        <v>-2.1669000000001439</v>
      </c>
      <c r="G2017" s="2">
        <v>8.549172802675141</v>
      </c>
      <c r="H2017" s="2">
        <v>5.0413250000001222</v>
      </c>
      <c r="K2017" s="1" t="s">
        <v>4</v>
      </c>
      <c r="L2017">
        <f t="shared" si="31"/>
        <v>1</v>
      </c>
    </row>
    <row r="2018" spans="1:12" x14ac:dyDescent="0.25">
      <c r="A2018" s="1" t="s">
        <v>2049</v>
      </c>
      <c r="B2018" s="1">
        <v>117.5</v>
      </c>
      <c r="C2018" s="1">
        <v>57.5</v>
      </c>
      <c r="D2018" s="1" t="s">
        <v>4</v>
      </c>
      <c r="E2018" s="2">
        <v>6.4200000000000728</v>
      </c>
      <c r="F2018" s="2">
        <v>1.6646999999999663</v>
      </c>
      <c r="G2018" s="2">
        <v>6.6323167965651955</v>
      </c>
      <c r="H2018" s="2">
        <v>-3.7342249999997748</v>
      </c>
      <c r="K2018" s="1" t="s">
        <v>4</v>
      </c>
      <c r="L2018">
        <f t="shared" si="31"/>
        <v>1</v>
      </c>
    </row>
    <row r="2019" spans="1:12" x14ac:dyDescent="0.25">
      <c r="A2019" s="1" t="s">
        <v>2050</v>
      </c>
      <c r="B2019" s="1">
        <v>117.5</v>
      </c>
      <c r="C2019" s="1">
        <v>57.5</v>
      </c>
      <c r="D2019" s="1" t="s">
        <v>18</v>
      </c>
      <c r="E2019" s="2">
        <v>1.0349999999998545</v>
      </c>
      <c r="F2019" s="2">
        <v>0.47894999999988158</v>
      </c>
      <c r="G2019" s="2">
        <v>1.1404464487645114</v>
      </c>
      <c r="H2019" s="2">
        <v>-8.295649999999771</v>
      </c>
      <c r="K2019" s="1" t="s">
        <v>18</v>
      </c>
      <c r="L2019">
        <f t="shared" si="31"/>
        <v>1</v>
      </c>
    </row>
    <row r="2020" spans="1:12" x14ac:dyDescent="0.25">
      <c r="A2020" s="1" t="s">
        <v>2051</v>
      </c>
      <c r="B2020" s="1">
        <v>117.5</v>
      </c>
      <c r="C2020" s="1">
        <v>57.5</v>
      </c>
      <c r="D2020" s="1" t="s">
        <v>16</v>
      </c>
      <c r="E2020" s="2">
        <v>-4.0199999999999818</v>
      </c>
      <c r="F2020" s="2">
        <v>1.488000000000127</v>
      </c>
      <c r="G2020" s="2">
        <v>4.2865538606204669</v>
      </c>
      <c r="H2020" s="2">
        <v>-6.2467999999997064</v>
      </c>
      <c r="K2020" s="1" t="s">
        <v>16</v>
      </c>
      <c r="L2020">
        <f t="shared" si="31"/>
        <v>1</v>
      </c>
    </row>
    <row r="2021" spans="1:12" x14ac:dyDescent="0.25">
      <c r="A2021" s="1" t="s">
        <v>2052</v>
      </c>
      <c r="B2021" s="1">
        <v>117.5</v>
      </c>
      <c r="C2021" s="1">
        <v>57.5</v>
      </c>
      <c r="D2021" s="1" t="s">
        <v>226</v>
      </c>
      <c r="E2021" s="2">
        <v>-5.5349999999999682</v>
      </c>
      <c r="F2021" s="2">
        <v>2.7109500000001776</v>
      </c>
      <c r="G2021" s="2">
        <v>6.1632357493852705</v>
      </c>
      <c r="H2021" s="2">
        <v>11.007749999999898</v>
      </c>
      <c r="K2021" s="1" t="s">
        <v>226</v>
      </c>
      <c r="L2021">
        <f t="shared" si="31"/>
        <v>1</v>
      </c>
    </row>
    <row r="2022" spans="1:12" x14ac:dyDescent="0.25">
      <c r="A2022" s="1" t="s">
        <v>2053</v>
      </c>
      <c r="B2022" s="1">
        <v>117.5</v>
      </c>
      <c r="C2022" s="1">
        <v>57.5</v>
      </c>
      <c r="D2022" s="1" t="s">
        <v>78</v>
      </c>
      <c r="E2022" s="2">
        <v>-1.42999999999995</v>
      </c>
      <c r="F2022" s="2">
        <v>-3.4317000000002622</v>
      </c>
      <c r="G2022" s="2">
        <v>3.7177230787138593</v>
      </c>
      <c r="H2022" s="2">
        <v>6.1383250000003358</v>
      </c>
      <c r="K2022" s="1" t="s">
        <v>78</v>
      </c>
      <c r="L2022">
        <f t="shared" si="31"/>
        <v>1</v>
      </c>
    </row>
    <row r="2023" spans="1:12" x14ac:dyDescent="0.25">
      <c r="A2023" s="1" t="s">
        <v>2054</v>
      </c>
      <c r="B2023" s="1">
        <v>117.5</v>
      </c>
      <c r="C2023" s="1">
        <v>57.5</v>
      </c>
      <c r="D2023" s="1" t="s">
        <v>18</v>
      </c>
      <c r="E2023" s="2">
        <v>-0.91000000000008185</v>
      </c>
      <c r="F2023" s="2">
        <v>0.3720000000000846</v>
      </c>
      <c r="G2023" s="2">
        <v>0.98309918116139827</v>
      </c>
      <c r="H2023" s="2">
        <v>-14.834600000000361</v>
      </c>
      <c r="K2023" s="1" t="s">
        <v>18</v>
      </c>
      <c r="L2023">
        <f t="shared" si="31"/>
        <v>1</v>
      </c>
    </row>
    <row r="2024" spans="1:12" x14ac:dyDescent="0.25">
      <c r="A2024" s="1" t="s">
        <v>2055</v>
      </c>
      <c r="B2024" s="1">
        <v>117.5</v>
      </c>
      <c r="C2024" s="1">
        <v>57.5</v>
      </c>
      <c r="D2024" s="1" t="s">
        <v>18</v>
      </c>
      <c r="E2024" s="2">
        <v>0.38999999999998636</v>
      </c>
      <c r="F2024" s="2">
        <v>2.3342999999999918</v>
      </c>
      <c r="G2024" s="2">
        <v>2.3666551269671614</v>
      </c>
      <c r="H2024" s="2">
        <v>-7.642300000000124</v>
      </c>
      <c r="K2024" s="1" t="s">
        <v>18</v>
      </c>
      <c r="L2024">
        <f t="shared" si="31"/>
        <v>1</v>
      </c>
    </row>
    <row r="2025" spans="1:12" x14ac:dyDescent="0.25">
      <c r="A2025" s="1" t="s">
        <v>2056</v>
      </c>
      <c r="B2025" s="1">
        <v>117.5</v>
      </c>
      <c r="C2025" s="1">
        <v>57.5</v>
      </c>
      <c r="D2025" s="1" t="s">
        <v>28</v>
      </c>
      <c r="E2025" s="2">
        <v>1.4600000000000364</v>
      </c>
      <c r="F2025" s="2">
        <v>-1.2182999999999493</v>
      </c>
      <c r="G2025" s="2">
        <v>1.90154013631056</v>
      </c>
      <c r="H2025" s="2">
        <v>2.0065499999999981</v>
      </c>
      <c r="K2025" s="1" t="s">
        <v>28</v>
      </c>
      <c r="L2025">
        <f t="shared" si="31"/>
        <v>1</v>
      </c>
    </row>
    <row r="2026" spans="1:12" x14ac:dyDescent="0.25">
      <c r="A2026" s="1" t="s">
        <v>2057</v>
      </c>
      <c r="B2026" s="1">
        <v>117.5</v>
      </c>
      <c r="C2026" s="1">
        <v>57.5</v>
      </c>
      <c r="D2026" s="1" t="s">
        <v>28</v>
      </c>
      <c r="E2026" s="2">
        <v>1.7850000000000819</v>
      </c>
      <c r="F2026" s="2">
        <v>-4.7104500000000513</v>
      </c>
      <c r="G2026" s="2">
        <v>5.0373171631832729</v>
      </c>
      <c r="H2026" s="2">
        <v>-1.2883000000002149</v>
      </c>
      <c r="K2026" s="1" t="s">
        <v>28</v>
      </c>
      <c r="L2026">
        <f t="shared" si="31"/>
        <v>1</v>
      </c>
    </row>
    <row r="2027" spans="1:12" x14ac:dyDescent="0.25">
      <c r="A2027" s="1" t="s">
        <v>2058</v>
      </c>
      <c r="B2027" s="1">
        <v>117.5</v>
      </c>
      <c r="C2027" s="1">
        <v>57.5</v>
      </c>
      <c r="D2027" s="1" t="s">
        <v>18</v>
      </c>
      <c r="E2027" s="2">
        <v>-2.5149999999999864</v>
      </c>
      <c r="F2027" s="2">
        <v>-3.2968499999998562</v>
      </c>
      <c r="G2027" s="2">
        <v>4.1466184925188116</v>
      </c>
      <c r="H2027" s="2">
        <v>-13.139325000000001</v>
      </c>
      <c r="K2027" s="1" t="s">
        <v>18</v>
      </c>
      <c r="L2027">
        <f t="shared" si="31"/>
        <v>1</v>
      </c>
    </row>
    <row r="2028" spans="1:12" x14ac:dyDescent="0.25">
      <c r="A2028" s="1" t="s">
        <v>2059</v>
      </c>
      <c r="B2028" s="1">
        <v>117.5</v>
      </c>
      <c r="C2028" s="1">
        <v>57.5</v>
      </c>
      <c r="D2028" s="1" t="s">
        <v>18</v>
      </c>
      <c r="E2028" s="2">
        <v>-0.56999999999993634</v>
      </c>
      <c r="F2028" s="2">
        <v>-4.3523999999998484</v>
      </c>
      <c r="G2028" s="2">
        <v>4.389565554812755</v>
      </c>
      <c r="H2028" s="2">
        <v>-19.069149999999887</v>
      </c>
      <c r="K2028" s="1" t="s">
        <v>18</v>
      </c>
      <c r="L2028">
        <f t="shared" si="31"/>
        <v>1</v>
      </c>
    </row>
    <row r="2029" spans="1:12" x14ac:dyDescent="0.25">
      <c r="A2029" s="1" t="s">
        <v>2060</v>
      </c>
      <c r="B2029" s="1">
        <v>117.5</v>
      </c>
      <c r="C2029" s="1">
        <v>57.5</v>
      </c>
      <c r="D2029" s="1" t="s">
        <v>18</v>
      </c>
      <c r="E2029" s="2">
        <v>5.1449999999999818</v>
      </c>
      <c r="F2029" s="2">
        <v>-1.0555499999999916</v>
      </c>
      <c r="G2029" s="2">
        <v>5.2521624882042435</v>
      </c>
      <c r="H2029" s="2">
        <v>-14.837249999999997</v>
      </c>
      <c r="K2029" s="1" t="s">
        <v>18</v>
      </c>
      <c r="L2029">
        <f t="shared" si="31"/>
        <v>1</v>
      </c>
    </row>
    <row r="2030" spans="1:12" x14ac:dyDescent="0.25">
      <c r="A2030" s="1" t="s">
        <v>2061</v>
      </c>
      <c r="B2030" s="1">
        <v>117.5</v>
      </c>
      <c r="C2030" s="1">
        <v>57.5</v>
      </c>
      <c r="D2030" s="1" t="s">
        <v>36</v>
      </c>
      <c r="E2030" s="2">
        <v>5.7549999999999955</v>
      </c>
      <c r="F2030" s="2">
        <v>-4.1989500000000932</v>
      </c>
      <c r="G2030" s="2">
        <v>7.1239880756849061</v>
      </c>
      <c r="H2030" s="2">
        <v>-2.2718499999999064</v>
      </c>
      <c r="K2030" s="1" t="s">
        <v>36</v>
      </c>
      <c r="L2030">
        <f t="shared" si="31"/>
        <v>1</v>
      </c>
    </row>
    <row r="2031" spans="1:12" x14ac:dyDescent="0.25">
      <c r="A2031" s="1" t="s">
        <v>2062</v>
      </c>
      <c r="B2031" s="1">
        <v>117.5</v>
      </c>
      <c r="C2031" s="1">
        <v>57.5</v>
      </c>
      <c r="D2031" s="1" t="s">
        <v>23</v>
      </c>
      <c r="E2031" s="2">
        <v>1.0800000000000409</v>
      </c>
      <c r="F2031" s="2">
        <v>-6.7982999999999496</v>
      </c>
      <c r="G2031" s="2">
        <v>6.883551618895539</v>
      </c>
      <c r="H2031" s="2">
        <v>-6.7468750000000162</v>
      </c>
      <c r="K2031" s="1" t="s">
        <v>23</v>
      </c>
      <c r="L2031">
        <f t="shared" si="31"/>
        <v>1</v>
      </c>
    </row>
    <row r="2032" spans="1:12" x14ac:dyDescent="0.25">
      <c r="A2032" s="1" t="s">
        <v>2063</v>
      </c>
      <c r="B2032" s="1">
        <v>117.5</v>
      </c>
      <c r="C2032" s="1">
        <v>57.5</v>
      </c>
      <c r="D2032" s="1" t="s">
        <v>28</v>
      </c>
      <c r="E2032" s="2">
        <v>-2.7900000000000773</v>
      </c>
      <c r="F2032" s="2">
        <v>-2.9295000000000848</v>
      </c>
      <c r="G2032" s="2">
        <v>4.0455000000001142</v>
      </c>
      <c r="H2032" s="2">
        <v>-3.3769500000000927</v>
      </c>
      <c r="K2032" s="1" t="s">
        <v>28</v>
      </c>
      <c r="L2032">
        <f t="shared" si="31"/>
        <v>1</v>
      </c>
    </row>
    <row r="2033" spans="1:12" x14ac:dyDescent="0.25">
      <c r="A2033" s="1" t="s">
        <v>2064</v>
      </c>
      <c r="B2033" s="1">
        <v>117.5</v>
      </c>
      <c r="C2033" s="1">
        <v>57.5</v>
      </c>
      <c r="D2033" s="1" t="s">
        <v>12</v>
      </c>
      <c r="E2033" s="2">
        <v>-5.0399999999999636</v>
      </c>
      <c r="F2033" s="2">
        <v>-5.3475000000000001</v>
      </c>
      <c r="G2033" s="2">
        <v>7.3482893417447599</v>
      </c>
      <c r="H2033" s="2">
        <v>-2.338950000000104</v>
      </c>
      <c r="K2033" s="1" t="s">
        <v>12</v>
      </c>
      <c r="L2033">
        <f t="shared" si="31"/>
        <v>1</v>
      </c>
    </row>
    <row r="2034" spans="1:12" x14ac:dyDescent="0.25">
      <c r="A2034" s="1" t="s">
        <v>2065</v>
      </c>
      <c r="B2034" s="1">
        <v>117.5</v>
      </c>
      <c r="C2034" s="1">
        <v>57.5</v>
      </c>
      <c r="D2034" s="1" t="s">
        <v>9</v>
      </c>
      <c r="E2034" s="2">
        <v>-6.3099999999999454</v>
      </c>
      <c r="F2034" s="2">
        <v>-3.5711999999999242</v>
      </c>
      <c r="G2034" s="2">
        <v>7.2504875311939383</v>
      </c>
      <c r="H2034" s="2">
        <v>-14.074925000000098</v>
      </c>
      <c r="K2034" s="1" t="s">
        <v>9</v>
      </c>
      <c r="L2034">
        <f t="shared" si="31"/>
        <v>1</v>
      </c>
    </row>
    <row r="2035" spans="1:12" x14ac:dyDescent="0.25">
      <c r="A2035" s="1" t="s">
        <v>2066</v>
      </c>
      <c r="B2035" s="1">
        <v>117.5</v>
      </c>
      <c r="C2035" s="1">
        <v>57.5</v>
      </c>
      <c r="D2035" s="1" t="s">
        <v>20</v>
      </c>
      <c r="E2035" s="2">
        <v>-9.8949999999999818</v>
      </c>
      <c r="F2035" s="2">
        <v>-1.8460499999999072</v>
      </c>
      <c r="G2035" s="2">
        <v>10.065730256792067</v>
      </c>
      <c r="H2035" s="2">
        <v>-7.1946750000002142</v>
      </c>
      <c r="K2035" s="1" t="s">
        <v>20</v>
      </c>
      <c r="L2035">
        <f t="shared" si="31"/>
        <v>1</v>
      </c>
    </row>
    <row r="2036" spans="1:12" x14ac:dyDescent="0.25">
      <c r="A2036" s="1" t="s">
        <v>2067</v>
      </c>
      <c r="B2036" s="1">
        <v>117.5</v>
      </c>
      <c r="C2036" s="1">
        <v>57.5</v>
      </c>
      <c r="D2036" s="1" t="s">
        <v>16</v>
      </c>
      <c r="E2036" s="2">
        <v>-7.4500000000000455</v>
      </c>
      <c r="F2036" s="2">
        <v>1.9530000000001271</v>
      </c>
      <c r="G2036" s="2">
        <v>7.7017341553705405</v>
      </c>
      <c r="H2036" s="2">
        <v>-12.945874999999813</v>
      </c>
      <c r="K2036" s="1" t="s">
        <v>16</v>
      </c>
      <c r="L2036">
        <f t="shared" si="31"/>
        <v>1</v>
      </c>
    </row>
    <row r="2037" spans="1:12" x14ac:dyDescent="0.25">
      <c r="A2037" s="1" t="s">
        <v>2068</v>
      </c>
      <c r="B2037" s="1">
        <v>117.5</v>
      </c>
      <c r="C2037" s="1">
        <v>57.5</v>
      </c>
      <c r="D2037" s="1" t="s">
        <v>221</v>
      </c>
      <c r="E2037" s="2">
        <v>-2.4900000000000091</v>
      </c>
      <c r="F2037" s="2">
        <v>6.0078000000000342</v>
      </c>
      <c r="G2037" s="2">
        <v>6.5033653472644808</v>
      </c>
      <c r="H2037" s="2">
        <v>-8.5861999999998204</v>
      </c>
      <c r="K2037" s="1" t="s">
        <v>221</v>
      </c>
      <c r="L2037">
        <f t="shared" si="31"/>
        <v>1</v>
      </c>
    </row>
    <row r="2038" spans="1:12" x14ac:dyDescent="0.25">
      <c r="A2038" s="1" t="s">
        <v>2069</v>
      </c>
      <c r="B2038" s="1">
        <v>117.5</v>
      </c>
      <c r="C2038" s="1">
        <v>57.5</v>
      </c>
      <c r="D2038" s="1" t="s">
        <v>75</v>
      </c>
      <c r="E2038" s="2">
        <v>0.33500000000003638</v>
      </c>
      <c r="F2038" s="2">
        <v>6.6448499999997717</v>
      </c>
      <c r="G2038" s="2">
        <v>6.6532891506755503</v>
      </c>
      <c r="H2038" s="2">
        <v>9.6835749999998377</v>
      </c>
      <c r="K2038" s="1" t="s">
        <v>75</v>
      </c>
      <c r="L2038">
        <f t="shared" si="31"/>
        <v>1</v>
      </c>
    </row>
    <row r="2039" spans="1:12" x14ac:dyDescent="0.25">
      <c r="A2039" s="1" t="s">
        <v>2070</v>
      </c>
      <c r="B2039" s="1">
        <v>117.5</v>
      </c>
      <c r="C2039" s="1">
        <v>57.5</v>
      </c>
      <c r="D2039" s="1" t="s">
        <v>43</v>
      </c>
      <c r="E2039" s="2">
        <v>-0.50999999999999091</v>
      </c>
      <c r="F2039" s="2">
        <v>0.65100000000004232</v>
      </c>
      <c r="G2039" s="2">
        <v>0.82698307116896042</v>
      </c>
      <c r="H2039" s="2">
        <v>16.672150000000059</v>
      </c>
      <c r="K2039" s="1" t="s">
        <v>43</v>
      </c>
      <c r="L2039">
        <f t="shared" si="31"/>
        <v>1</v>
      </c>
    </row>
    <row r="2040" spans="1:12" x14ac:dyDescent="0.25">
      <c r="A2040" s="1" t="s">
        <v>2071</v>
      </c>
      <c r="B2040" s="1">
        <v>117.5</v>
      </c>
      <c r="C2040" s="1">
        <v>57.5</v>
      </c>
      <c r="D2040" s="1" t="s">
        <v>43</v>
      </c>
      <c r="E2040" s="2">
        <v>-2.3950000000000955</v>
      </c>
      <c r="F2040" s="2">
        <v>-0.44174999999991543</v>
      </c>
      <c r="G2040" s="2">
        <v>2.4353989534571912</v>
      </c>
      <c r="H2040" s="2">
        <v>12.377024999999971</v>
      </c>
      <c r="K2040" s="1" t="s">
        <v>43</v>
      </c>
      <c r="L2040">
        <f t="shared" si="31"/>
        <v>1</v>
      </c>
    </row>
    <row r="2041" spans="1:12" x14ac:dyDescent="0.25">
      <c r="A2041" s="1" t="s">
        <v>2072</v>
      </c>
      <c r="B2041" s="1">
        <v>117.5</v>
      </c>
      <c r="C2041" s="1">
        <v>57.5</v>
      </c>
      <c r="D2041" s="1" t="s">
        <v>57</v>
      </c>
      <c r="E2041" s="2">
        <v>-9.3700000000001182</v>
      </c>
      <c r="F2041" s="2">
        <v>0.29760000000015224</v>
      </c>
      <c r="G2041" s="2">
        <v>9.3747248364953251</v>
      </c>
      <c r="H2041" s="2">
        <v>9.6955500000000576</v>
      </c>
      <c r="K2041" s="1" t="s">
        <v>57</v>
      </c>
      <c r="L2041">
        <f t="shared" si="31"/>
        <v>1</v>
      </c>
    </row>
    <row r="2042" spans="1:12" x14ac:dyDescent="0.25">
      <c r="A2042" s="1" t="s">
        <v>2073</v>
      </c>
      <c r="B2042" s="1">
        <v>117.5</v>
      </c>
      <c r="C2042" s="1">
        <v>57.5</v>
      </c>
      <c r="D2042" s="1" t="s">
        <v>78</v>
      </c>
      <c r="E2042" s="2">
        <v>-9.0999999999999091</v>
      </c>
      <c r="F2042" s="2">
        <v>-8.9280000000001269</v>
      </c>
      <c r="G2042" s="2">
        <v>12.748301220162654</v>
      </c>
      <c r="H2042" s="2">
        <v>17.252775000000241</v>
      </c>
      <c r="K2042" s="1" t="s">
        <v>78</v>
      </c>
      <c r="L2042">
        <f t="shared" si="31"/>
        <v>1</v>
      </c>
    </row>
    <row r="2043" spans="1:12" x14ac:dyDescent="0.25">
      <c r="A2043" s="1" t="s">
        <v>2074</v>
      </c>
      <c r="B2043" s="1">
        <v>117.5</v>
      </c>
      <c r="C2043" s="1">
        <v>57.5</v>
      </c>
      <c r="D2043" s="1" t="s">
        <v>12</v>
      </c>
      <c r="E2043" s="2">
        <v>-4.30499999999995</v>
      </c>
      <c r="F2043" s="2">
        <v>-5.3149499999999241</v>
      </c>
      <c r="G2043" s="2">
        <v>6.8397162589173801</v>
      </c>
      <c r="H2043" s="2">
        <v>-2.4316999999998656</v>
      </c>
      <c r="K2043" s="1" t="s">
        <v>12</v>
      </c>
      <c r="L2043">
        <f t="shared" si="31"/>
        <v>1</v>
      </c>
    </row>
    <row r="2044" spans="1:12" x14ac:dyDescent="0.25">
      <c r="A2044" s="1" t="s">
        <v>2075</v>
      </c>
      <c r="B2044" s="1">
        <v>117.5</v>
      </c>
      <c r="C2044" s="1">
        <v>57.5</v>
      </c>
      <c r="D2044" s="1" t="s">
        <v>28</v>
      </c>
      <c r="E2044" s="2">
        <v>-0.48500000000001364</v>
      </c>
      <c r="F2044" s="2">
        <v>3.194549999999738</v>
      </c>
      <c r="G2044" s="2">
        <v>3.2311568675163915</v>
      </c>
      <c r="H2044" s="2">
        <v>-5.1084000000002767</v>
      </c>
      <c r="K2044" s="1" t="s">
        <v>28</v>
      </c>
      <c r="L2044">
        <f t="shared" si="31"/>
        <v>1</v>
      </c>
    </row>
    <row r="2045" spans="1:12" x14ac:dyDescent="0.25">
      <c r="A2045" s="1" t="s">
        <v>2076</v>
      </c>
      <c r="B2045" s="1">
        <v>117.5</v>
      </c>
      <c r="C2045" s="1">
        <v>57.5</v>
      </c>
      <c r="D2045" s="1" t="s">
        <v>28</v>
      </c>
      <c r="E2045" s="2">
        <v>1.4650000000000318</v>
      </c>
      <c r="F2045" s="2">
        <v>3.4549499999999242</v>
      </c>
      <c r="G2045" s="2">
        <v>3.7527196141597856</v>
      </c>
      <c r="H2045" s="2">
        <v>-5.7244500000000818</v>
      </c>
      <c r="K2045" s="1" t="s">
        <v>28</v>
      </c>
      <c r="L2045">
        <f t="shared" si="31"/>
        <v>1</v>
      </c>
    </row>
    <row r="2046" spans="1:12" x14ac:dyDescent="0.25">
      <c r="A2046" s="1" t="s">
        <v>2077</v>
      </c>
      <c r="B2046" s="1">
        <v>117.5</v>
      </c>
      <c r="C2046" s="1">
        <v>57.5</v>
      </c>
      <c r="D2046" s="1" t="s">
        <v>113</v>
      </c>
      <c r="E2046" s="2">
        <v>4.9550000000000409</v>
      </c>
      <c r="F2046" s="2">
        <v>4.1617500000001275</v>
      </c>
      <c r="G2046" s="2">
        <v>6.4708722798786154</v>
      </c>
      <c r="H2046" s="2">
        <v>-3.9772499999998976</v>
      </c>
      <c r="K2046" s="1" t="s">
        <v>113</v>
      </c>
      <c r="L2046">
        <f t="shared" si="31"/>
        <v>1</v>
      </c>
    </row>
    <row r="2047" spans="1:12" x14ac:dyDescent="0.25">
      <c r="A2047" s="1" t="s">
        <v>2078</v>
      </c>
      <c r="B2047" s="1">
        <v>117.5</v>
      </c>
      <c r="C2047" s="1">
        <v>57.5</v>
      </c>
      <c r="D2047" s="1" t="s">
        <v>18</v>
      </c>
      <c r="E2047" s="2">
        <v>5.55499999999995</v>
      </c>
      <c r="F2047" s="2">
        <v>0.98115000000005925</v>
      </c>
      <c r="G2047" s="2">
        <v>5.6409822125672013</v>
      </c>
      <c r="H2047" s="2">
        <v>-12.678100000000168</v>
      </c>
      <c r="K2047" s="1" t="s">
        <v>18</v>
      </c>
      <c r="L2047">
        <f t="shared" si="31"/>
        <v>1</v>
      </c>
    </row>
    <row r="2048" spans="1:12" x14ac:dyDescent="0.25">
      <c r="A2048" s="1" t="s">
        <v>2079</v>
      </c>
      <c r="B2048" s="1">
        <v>117.5</v>
      </c>
      <c r="C2048" s="1">
        <v>57.5</v>
      </c>
      <c r="D2048" s="1" t="s">
        <v>4</v>
      </c>
      <c r="E2048" s="2">
        <v>8.0449999999999591</v>
      </c>
      <c r="F2048" s="2">
        <v>2.1715499999998227</v>
      </c>
      <c r="G2048" s="2">
        <v>8.3329259208574857</v>
      </c>
      <c r="H2048" s="2">
        <v>-0.77607499999980245</v>
      </c>
      <c r="K2048" s="1" t="s">
        <v>4</v>
      </c>
      <c r="L2048">
        <f t="shared" si="31"/>
        <v>1</v>
      </c>
    </row>
    <row r="2049" spans="1:12" x14ac:dyDescent="0.25">
      <c r="A2049" s="1" t="s">
        <v>2080</v>
      </c>
      <c r="B2049" s="1">
        <v>117.5</v>
      </c>
      <c r="C2049" s="1">
        <v>57.5</v>
      </c>
      <c r="D2049" s="1" t="s">
        <v>28</v>
      </c>
      <c r="E2049" s="2">
        <v>2.5299999999999727</v>
      </c>
      <c r="F2049" s="2">
        <v>-3.6362999999998649</v>
      </c>
      <c r="G2049" s="2">
        <v>4.4298507525647945</v>
      </c>
      <c r="H2049" s="2">
        <v>-5.6643999999997767</v>
      </c>
      <c r="K2049" s="1" t="s">
        <v>28</v>
      </c>
      <c r="L2049">
        <f t="shared" si="31"/>
        <v>1</v>
      </c>
    </row>
    <row r="2050" spans="1:12" x14ac:dyDescent="0.25">
      <c r="A2050" s="1" t="s">
        <v>2081</v>
      </c>
      <c r="B2050" s="1">
        <v>117.5</v>
      </c>
      <c r="C2050" s="1">
        <v>57.5</v>
      </c>
      <c r="D2050" s="1" t="s">
        <v>28</v>
      </c>
      <c r="E2050" s="2">
        <v>-1.7200000000000273</v>
      </c>
      <c r="F2050" s="2">
        <v>-4.3431000000000681</v>
      </c>
      <c r="G2050" s="2">
        <v>4.67128650480793</v>
      </c>
      <c r="H2050" s="2">
        <v>-2.3291500000000371</v>
      </c>
      <c r="K2050" s="1" t="s">
        <v>28</v>
      </c>
      <c r="L2050">
        <f t="shared" si="31"/>
        <v>1</v>
      </c>
    </row>
    <row r="2051" spans="1:12" x14ac:dyDescent="0.25">
      <c r="A2051" s="1" t="s">
        <v>2082</v>
      </c>
      <c r="B2051" s="1">
        <v>117.5</v>
      </c>
      <c r="C2051" s="1">
        <v>57.5</v>
      </c>
      <c r="D2051" s="1" t="s">
        <v>18</v>
      </c>
      <c r="E2051" s="2">
        <v>0.75499999999999545</v>
      </c>
      <c r="F2051" s="2">
        <v>-3.8734499999999663</v>
      </c>
      <c r="G2051" s="2">
        <v>3.9463451322077407</v>
      </c>
      <c r="H2051" s="2">
        <v>-13.255575000000348</v>
      </c>
      <c r="K2051" s="1" t="s">
        <v>18</v>
      </c>
      <c r="L2051">
        <f t="shared" ref="L2051:L2114" si="32">IF(K2051=D2051,1,0)</f>
        <v>1</v>
      </c>
    </row>
    <row r="2052" spans="1:12" x14ac:dyDescent="0.25">
      <c r="A2052" s="1" t="s">
        <v>2083</v>
      </c>
      <c r="B2052" s="1">
        <v>117.5</v>
      </c>
      <c r="C2052" s="1">
        <v>57.5</v>
      </c>
      <c r="D2052" s="1" t="s">
        <v>18</v>
      </c>
      <c r="E2052" s="2">
        <v>-3.9000000000000909</v>
      </c>
      <c r="F2052" s="2">
        <v>-0.15810000000006769</v>
      </c>
      <c r="G2052" s="2">
        <v>3.9032032498962606</v>
      </c>
      <c r="H2052" s="2">
        <v>-8.2800750000002559</v>
      </c>
      <c r="K2052" s="1" t="s">
        <v>18</v>
      </c>
      <c r="L2052">
        <f t="shared" si="32"/>
        <v>1</v>
      </c>
    </row>
    <row r="2053" spans="1:12" x14ac:dyDescent="0.25">
      <c r="A2053" s="1" t="s">
        <v>2084</v>
      </c>
      <c r="B2053" s="1">
        <v>117.5</v>
      </c>
      <c r="C2053" s="1">
        <v>57.5</v>
      </c>
      <c r="D2053" s="1" t="s">
        <v>28</v>
      </c>
      <c r="E2053" s="2">
        <v>-3.4249999999999545</v>
      </c>
      <c r="F2053" s="2">
        <v>0.73935000000027917</v>
      </c>
      <c r="G2053" s="2">
        <v>3.5038926100124845</v>
      </c>
      <c r="H2053" s="2">
        <v>3.8005000000000995</v>
      </c>
      <c r="K2053" s="1" t="s">
        <v>28</v>
      </c>
      <c r="L2053">
        <f t="shared" si="32"/>
        <v>1</v>
      </c>
    </row>
    <row r="2054" spans="1:12" x14ac:dyDescent="0.25">
      <c r="A2054" s="1" t="s">
        <v>2085</v>
      </c>
      <c r="B2054" s="1">
        <v>117.5</v>
      </c>
      <c r="C2054" s="1">
        <v>57.5</v>
      </c>
      <c r="D2054" s="1" t="s">
        <v>43</v>
      </c>
      <c r="E2054" s="2">
        <v>0.37000000000000455</v>
      </c>
      <c r="F2054" s="2">
        <v>2.1110999999999831</v>
      </c>
      <c r="G2054" s="2">
        <v>2.1432786123133716</v>
      </c>
      <c r="H2054" s="2">
        <v>10.639449999999835</v>
      </c>
      <c r="K2054" s="1" t="s">
        <v>43</v>
      </c>
      <c r="L2054">
        <f t="shared" si="32"/>
        <v>1</v>
      </c>
    </row>
    <row r="2055" spans="1:12" x14ac:dyDescent="0.25">
      <c r="A2055" s="1" t="s">
        <v>2086</v>
      </c>
      <c r="B2055" s="1">
        <v>117.5</v>
      </c>
      <c r="C2055" s="1">
        <v>57.5</v>
      </c>
      <c r="D2055" s="1" t="s">
        <v>28</v>
      </c>
      <c r="E2055" s="2">
        <v>-0.34500000000002728</v>
      </c>
      <c r="F2055" s="2">
        <v>1.7809500000001777</v>
      </c>
      <c r="G2055" s="2">
        <v>1.8140584065847085</v>
      </c>
      <c r="H2055" s="2">
        <v>5.5869499999998791</v>
      </c>
      <c r="K2055" s="1" t="s">
        <v>28</v>
      </c>
      <c r="L2055">
        <f t="shared" si="32"/>
        <v>1</v>
      </c>
    </row>
    <row r="2056" spans="1:12" x14ac:dyDescent="0.25">
      <c r="A2056" s="1" t="s">
        <v>2087</v>
      </c>
      <c r="B2056" s="1">
        <v>117.5</v>
      </c>
      <c r="C2056" s="1">
        <v>57.5</v>
      </c>
      <c r="D2056" s="1" t="s">
        <v>18</v>
      </c>
      <c r="E2056" s="2">
        <v>-5.5650000000000546</v>
      </c>
      <c r="F2056" s="2">
        <v>-2.5063500000001522</v>
      </c>
      <c r="G2056" s="2">
        <v>6.103360985760335</v>
      </c>
      <c r="H2056" s="2">
        <v>-14.153600000000068</v>
      </c>
      <c r="K2056" s="1" t="s">
        <v>18</v>
      </c>
      <c r="L2056">
        <f t="shared" si="32"/>
        <v>1</v>
      </c>
    </row>
    <row r="2057" spans="1:12" x14ac:dyDescent="0.25">
      <c r="A2057" s="1" t="s">
        <v>2088</v>
      </c>
      <c r="B2057" s="1">
        <v>117.5</v>
      </c>
      <c r="C2057" s="1">
        <v>57.5</v>
      </c>
      <c r="D2057" s="1" t="s">
        <v>28</v>
      </c>
      <c r="E2057" s="2">
        <v>-1.30499999999995</v>
      </c>
      <c r="F2057" s="2">
        <v>0.81375000000000008</v>
      </c>
      <c r="G2057" s="2">
        <v>1.5379252460701298</v>
      </c>
      <c r="H2057" s="2">
        <v>-1.2790499999996943</v>
      </c>
      <c r="K2057" s="1" t="s">
        <v>28</v>
      </c>
      <c r="L2057">
        <f t="shared" si="32"/>
        <v>1</v>
      </c>
    </row>
    <row r="2058" spans="1:12" x14ac:dyDescent="0.25">
      <c r="A2058" s="1" t="s">
        <v>2089</v>
      </c>
      <c r="B2058" s="1">
        <v>117.5</v>
      </c>
      <c r="C2058" s="1">
        <v>57.5</v>
      </c>
      <c r="D2058" s="1" t="s">
        <v>18</v>
      </c>
      <c r="E2058" s="2">
        <v>-0.67499999999995453</v>
      </c>
      <c r="F2058" s="2">
        <v>-7.3702499999999578</v>
      </c>
      <c r="G2058" s="2">
        <v>7.4010951934493665</v>
      </c>
      <c r="H2058" s="2">
        <v>-15.479975000000287</v>
      </c>
      <c r="K2058" s="1" t="s">
        <v>18</v>
      </c>
      <c r="L2058">
        <f t="shared" si="32"/>
        <v>1</v>
      </c>
    </row>
    <row r="2059" spans="1:12" x14ac:dyDescent="0.25">
      <c r="A2059" s="1" t="s">
        <v>2090</v>
      </c>
      <c r="B2059" s="1">
        <v>117.5</v>
      </c>
      <c r="C2059" s="1">
        <v>57.5</v>
      </c>
      <c r="D2059" s="1" t="s">
        <v>18</v>
      </c>
      <c r="E2059" s="2">
        <v>-0.5200000000000955</v>
      </c>
      <c r="F2059" s="2">
        <v>1.832099999999814</v>
      </c>
      <c r="G2059" s="2">
        <v>1.9044659120077254</v>
      </c>
      <c r="H2059" s="2">
        <v>-21.205524999999874</v>
      </c>
      <c r="K2059" s="1" t="s">
        <v>18</v>
      </c>
      <c r="L2059">
        <f t="shared" si="32"/>
        <v>1</v>
      </c>
    </row>
    <row r="2060" spans="1:12" x14ac:dyDescent="0.25">
      <c r="A2060" s="1" t="s">
        <v>2091</v>
      </c>
      <c r="B2060" s="1">
        <v>117.5</v>
      </c>
      <c r="C2060" s="1">
        <v>57.5</v>
      </c>
      <c r="D2060" s="1" t="s">
        <v>31</v>
      </c>
      <c r="E2060" s="2">
        <v>4.6449999999999818</v>
      </c>
      <c r="F2060" s="2">
        <v>4.9429499999998399</v>
      </c>
      <c r="G2060" s="2">
        <v>6.7829772004996629</v>
      </c>
      <c r="H2060" s="2">
        <v>-13.543225000000023</v>
      </c>
      <c r="K2060" s="1" t="s">
        <v>31</v>
      </c>
      <c r="L2060">
        <f t="shared" si="32"/>
        <v>1</v>
      </c>
    </row>
    <row r="2061" spans="1:12" x14ac:dyDescent="0.25">
      <c r="A2061" s="1" t="s">
        <v>2092</v>
      </c>
      <c r="B2061" s="1">
        <v>117.5</v>
      </c>
      <c r="C2061" s="1">
        <v>57.5</v>
      </c>
      <c r="D2061" s="1" t="s">
        <v>113</v>
      </c>
      <c r="E2061" s="2">
        <v>7.4249999999999545</v>
      </c>
      <c r="F2061" s="2">
        <v>9.518549999999907</v>
      </c>
      <c r="G2061" s="2">
        <v>12.072009737508399</v>
      </c>
      <c r="H2061" s="2">
        <v>-11.414724999999924</v>
      </c>
      <c r="K2061" s="1" t="s">
        <v>113</v>
      </c>
      <c r="L2061">
        <f t="shared" si="32"/>
        <v>1</v>
      </c>
    </row>
    <row r="2062" spans="1:12" x14ac:dyDescent="0.25">
      <c r="A2062" s="1" t="s">
        <v>2093</v>
      </c>
      <c r="B2062" s="1">
        <v>117.5</v>
      </c>
      <c r="C2062" s="1">
        <v>57.5</v>
      </c>
      <c r="D2062" s="1" t="s">
        <v>113</v>
      </c>
      <c r="E2062" s="2">
        <v>8.4600000000000364</v>
      </c>
      <c r="F2062" s="2">
        <v>7.5236999999999243</v>
      </c>
      <c r="G2062" s="2">
        <v>11.321557388009808</v>
      </c>
      <c r="H2062" s="2">
        <v>-4.6382749999998243</v>
      </c>
      <c r="K2062" s="1" t="s">
        <v>113</v>
      </c>
      <c r="L2062">
        <f t="shared" si="32"/>
        <v>1</v>
      </c>
    </row>
    <row r="2063" spans="1:12" x14ac:dyDescent="0.25">
      <c r="A2063" s="1" t="s">
        <v>2094</v>
      </c>
      <c r="B2063" s="1">
        <v>117.5</v>
      </c>
      <c r="C2063" s="1">
        <v>57.5</v>
      </c>
      <c r="D2063" s="1" t="s">
        <v>113</v>
      </c>
      <c r="E2063" s="2">
        <v>3.5599999999999454</v>
      </c>
      <c r="F2063" s="2">
        <v>4.8546000000000253</v>
      </c>
      <c r="G2063" s="2">
        <v>6.0200283354814745</v>
      </c>
      <c r="H2063" s="2">
        <v>-4.3744249999999498</v>
      </c>
      <c r="K2063" s="1" t="s">
        <v>113</v>
      </c>
      <c r="L2063">
        <f t="shared" si="32"/>
        <v>1</v>
      </c>
    </row>
    <row r="2064" spans="1:12" x14ac:dyDescent="0.25">
      <c r="A2064" s="1" t="s">
        <v>2095</v>
      </c>
      <c r="B2064" s="1">
        <v>117.5</v>
      </c>
      <c r="C2064" s="1">
        <v>57.5</v>
      </c>
      <c r="D2064" s="1" t="s">
        <v>113</v>
      </c>
      <c r="E2064" s="2">
        <v>6.0399999999999636</v>
      </c>
      <c r="F2064" s="2">
        <v>3.0411000000001946</v>
      </c>
      <c r="G2064" s="2">
        <v>6.7623878334506031</v>
      </c>
      <c r="H2064" s="2">
        <v>3.2195000000004392</v>
      </c>
      <c r="K2064" s="1" t="s">
        <v>113</v>
      </c>
      <c r="L2064">
        <f t="shared" si="32"/>
        <v>1</v>
      </c>
    </row>
    <row r="2065" spans="1:12" x14ac:dyDescent="0.25">
      <c r="A2065" s="1" t="s">
        <v>2096</v>
      </c>
      <c r="B2065" s="1">
        <v>117.5</v>
      </c>
      <c r="C2065" s="1">
        <v>57.5</v>
      </c>
      <c r="D2065" s="1" t="s">
        <v>28</v>
      </c>
      <c r="E2065" s="2">
        <v>3.1899999999999409</v>
      </c>
      <c r="F2065" s="2">
        <v>-1.4135999999999831</v>
      </c>
      <c r="G2065" s="2">
        <v>3.4891782642908309</v>
      </c>
      <c r="H2065" s="2">
        <v>3.2890749999998556</v>
      </c>
      <c r="K2065" s="1" t="s">
        <v>28</v>
      </c>
      <c r="L2065">
        <f t="shared" si="32"/>
        <v>1</v>
      </c>
    </row>
    <row r="2066" spans="1:12" x14ac:dyDescent="0.25">
      <c r="A2066" s="1" t="s">
        <v>2097</v>
      </c>
      <c r="B2066" s="1">
        <v>117.5</v>
      </c>
      <c r="C2066" s="1">
        <v>57.5</v>
      </c>
      <c r="D2066" s="1" t="s">
        <v>28</v>
      </c>
      <c r="E2066" s="2">
        <v>-2.4900000000000091</v>
      </c>
      <c r="F2066" s="2">
        <v>0.14880000000028759</v>
      </c>
      <c r="G2066" s="2">
        <v>2.4944421099717129</v>
      </c>
      <c r="H2066" s="2">
        <v>-4.2369749999997541</v>
      </c>
      <c r="K2066" s="1" t="s">
        <v>28</v>
      </c>
      <c r="L2066">
        <f t="shared" si="32"/>
        <v>1</v>
      </c>
    </row>
    <row r="2067" spans="1:12" x14ac:dyDescent="0.25">
      <c r="A2067" s="1" t="s">
        <v>2098</v>
      </c>
      <c r="B2067" s="1">
        <v>117.5</v>
      </c>
      <c r="C2067" s="1">
        <v>57.5</v>
      </c>
      <c r="D2067" s="1" t="s">
        <v>28</v>
      </c>
      <c r="E2067" s="2">
        <v>-2.5050000000001091</v>
      </c>
      <c r="F2067" s="2">
        <v>-1.4926499999998055</v>
      </c>
      <c r="G2067" s="2">
        <v>2.9159953742247202</v>
      </c>
      <c r="H2067" s="2">
        <v>-3.5342500000000765</v>
      </c>
      <c r="K2067" s="1" t="s">
        <v>28</v>
      </c>
      <c r="L2067">
        <f t="shared" si="32"/>
        <v>1</v>
      </c>
    </row>
    <row r="2068" spans="1:12" x14ac:dyDescent="0.25">
      <c r="A2068" s="1" t="s">
        <v>2099</v>
      </c>
      <c r="B2068" s="1">
        <v>117.5</v>
      </c>
      <c r="C2068" s="1">
        <v>57.5</v>
      </c>
      <c r="D2068" s="1" t="s">
        <v>16</v>
      </c>
      <c r="E2068" s="2">
        <v>-6.2149999999999181</v>
      </c>
      <c r="F2068" s="2">
        <v>-1.1113499999999408</v>
      </c>
      <c r="G2068" s="2">
        <v>6.3135824871857702</v>
      </c>
      <c r="H2068" s="2">
        <v>-12.391625000000108</v>
      </c>
      <c r="K2068" s="1" t="s">
        <v>16</v>
      </c>
      <c r="L2068">
        <f t="shared" si="32"/>
        <v>1</v>
      </c>
    </row>
    <row r="2069" spans="1:12" x14ac:dyDescent="0.25">
      <c r="A2069" s="1" t="s">
        <v>2100</v>
      </c>
      <c r="B2069" s="1">
        <v>117.5</v>
      </c>
      <c r="C2069" s="1">
        <v>57.5</v>
      </c>
      <c r="D2069" s="1" t="s">
        <v>28</v>
      </c>
      <c r="E2069" s="2">
        <v>-5.7549999999998818</v>
      </c>
      <c r="F2069" s="2">
        <v>0.78585000000023686</v>
      </c>
      <c r="G2069" s="2">
        <v>5.8084064271105387</v>
      </c>
      <c r="H2069" s="2">
        <v>-3.2216249999999458</v>
      </c>
      <c r="K2069" s="1" t="s">
        <v>28</v>
      </c>
      <c r="L2069">
        <f t="shared" si="32"/>
        <v>1</v>
      </c>
    </row>
    <row r="2070" spans="1:12" x14ac:dyDescent="0.25">
      <c r="A2070" s="1" t="s">
        <v>2101</v>
      </c>
      <c r="B2070" s="1">
        <v>117.5</v>
      </c>
      <c r="C2070" s="1">
        <v>57.5</v>
      </c>
      <c r="D2070" s="1" t="s">
        <v>28</v>
      </c>
      <c r="E2070" s="2">
        <v>-2.0800000000000409</v>
      </c>
      <c r="F2070" s="2">
        <v>-4.8731999999997972</v>
      </c>
      <c r="G2070" s="2">
        <v>5.2985354806774856</v>
      </c>
      <c r="H2070" s="2">
        <v>2.8018000000003602</v>
      </c>
      <c r="K2070" s="1" t="s">
        <v>28</v>
      </c>
      <c r="L2070">
        <f t="shared" si="32"/>
        <v>1</v>
      </c>
    </row>
    <row r="2071" spans="1:12" x14ac:dyDescent="0.25">
      <c r="A2071" s="1" t="s">
        <v>2102</v>
      </c>
      <c r="B2071" s="1">
        <v>117.5</v>
      </c>
      <c r="C2071" s="1">
        <v>57.5</v>
      </c>
      <c r="D2071" s="1" t="s">
        <v>26</v>
      </c>
      <c r="E2071" s="2">
        <v>2.2000000000000455</v>
      </c>
      <c r="F2071" s="2">
        <v>-9.4860000000000433</v>
      </c>
      <c r="G2071" s="2">
        <v>9.7377716136701942</v>
      </c>
      <c r="H2071" s="2">
        <v>-17.752849999999505</v>
      </c>
      <c r="K2071" s="1" t="s">
        <v>26</v>
      </c>
      <c r="L2071">
        <f t="shared" si="32"/>
        <v>1</v>
      </c>
    </row>
    <row r="2072" spans="1:12" x14ac:dyDescent="0.25">
      <c r="A2072" s="1" t="s">
        <v>2103</v>
      </c>
      <c r="B2072" s="1">
        <v>117.5</v>
      </c>
      <c r="C2072" s="1">
        <v>57.5</v>
      </c>
      <c r="D2072" s="1" t="s">
        <v>18</v>
      </c>
      <c r="E2072" s="2">
        <v>-4.9199999999999591</v>
      </c>
      <c r="F2072" s="2">
        <v>-0.79979999999990703</v>
      </c>
      <c r="G2072" s="2">
        <v>4.9845842394325581</v>
      </c>
      <c r="H2072" s="2">
        <v>-17.380249999999901</v>
      </c>
      <c r="K2072" s="1" t="s">
        <v>18</v>
      </c>
      <c r="L2072">
        <f t="shared" si="32"/>
        <v>1</v>
      </c>
    </row>
    <row r="2073" spans="1:12" x14ac:dyDescent="0.25">
      <c r="A2073" s="1" t="s">
        <v>2104</v>
      </c>
      <c r="B2073" s="1">
        <v>117.5</v>
      </c>
      <c r="C2073" s="1">
        <v>57.5</v>
      </c>
      <c r="D2073" s="1" t="s">
        <v>18</v>
      </c>
      <c r="E2073" s="2">
        <v>-5.0400000000000773</v>
      </c>
      <c r="F2073" s="2">
        <v>4.919699999999966</v>
      </c>
      <c r="G2073" s="2">
        <v>7.0430851258521958</v>
      </c>
      <c r="H2073" s="2">
        <v>-27.139425000000223</v>
      </c>
      <c r="K2073" s="1" t="s">
        <v>18</v>
      </c>
      <c r="L2073">
        <f t="shared" si="32"/>
        <v>1</v>
      </c>
    </row>
    <row r="2074" spans="1:12" x14ac:dyDescent="0.25">
      <c r="A2074" s="1" t="s">
        <v>2105</v>
      </c>
      <c r="B2074" s="1">
        <v>117.5</v>
      </c>
      <c r="C2074" s="1">
        <v>57.5</v>
      </c>
      <c r="D2074" s="1" t="s">
        <v>18</v>
      </c>
      <c r="E2074" s="2">
        <v>0.60000000000013642</v>
      </c>
      <c r="F2074" s="2">
        <v>3.6735000000002538</v>
      </c>
      <c r="G2074" s="2">
        <v>3.7221770847183007</v>
      </c>
      <c r="H2074" s="2">
        <v>-29.847175000000128</v>
      </c>
      <c r="K2074" s="1" t="s">
        <v>18</v>
      </c>
      <c r="L2074">
        <f t="shared" si="32"/>
        <v>1</v>
      </c>
    </row>
    <row r="2075" spans="1:12" x14ac:dyDescent="0.25">
      <c r="A2075" s="1" t="s">
        <v>2106</v>
      </c>
      <c r="B2075" s="1">
        <v>117.5</v>
      </c>
      <c r="C2075" s="1">
        <v>57.5</v>
      </c>
      <c r="D2075" s="1" t="s">
        <v>28</v>
      </c>
      <c r="E2075" s="2">
        <v>1.4199999999999591</v>
      </c>
      <c r="F2075" s="2">
        <v>0.65099999999983083</v>
      </c>
      <c r="G2075" s="2">
        <v>1.5621142723884394</v>
      </c>
      <c r="H2075" s="2">
        <v>-5.4599749999999361</v>
      </c>
      <c r="K2075" s="1" t="s">
        <v>28</v>
      </c>
      <c r="L2075">
        <f t="shared" si="32"/>
        <v>1</v>
      </c>
    </row>
    <row r="2076" spans="1:12" x14ac:dyDescent="0.25">
      <c r="A2076" s="1" t="s">
        <v>2107</v>
      </c>
      <c r="B2076" s="1">
        <v>117.5</v>
      </c>
      <c r="C2076" s="1">
        <v>57.5</v>
      </c>
      <c r="D2076" s="1" t="s">
        <v>28</v>
      </c>
      <c r="E2076" s="2">
        <v>-0.83000000000004093</v>
      </c>
      <c r="F2076" s="2">
        <v>-3.664199999999628</v>
      </c>
      <c r="G2076" s="2">
        <v>3.7570282990679402</v>
      </c>
      <c r="H2076" s="2">
        <v>3.0861749999998187</v>
      </c>
      <c r="K2076" s="1" t="s">
        <v>28</v>
      </c>
      <c r="L2076">
        <f t="shared" si="32"/>
        <v>1</v>
      </c>
    </row>
    <row r="2077" spans="1:12" x14ac:dyDescent="0.25">
      <c r="A2077" s="1" t="s">
        <v>2108</v>
      </c>
      <c r="B2077" s="1">
        <v>117.5</v>
      </c>
      <c r="C2077" s="1">
        <v>57.5</v>
      </c>
      <c r="D2077" s="1" t="s">
        <v>43</v>
      </c>
      <c r="E2077" s="2">
        <v>-3.3800000000001091</v>
      </c>
      <c r="F2077" s="2">
        <v>3.2271000000000254</v>
      </c>
      <c r="G2077" s="2">
        <v>4.6731760516805805</v>
      </c>
      <c r="H2077" s="2">
        <v>17.150674999999918</v>
      </c>
      <c r="K2077" s="1" t="s">
        <v>43</v>
      </c>
      <c r="L2077">
        <f t="shared" si="32"/>
        <v>1</v>
      </c>
    </row>
    <row r="2078" spans="1:12" x14ac:dyDescent="0.25">
      <c r="A2078" s="1" t="s">
        <v>2109</v>
      </c>
      <c r="B2078" s="1">
        <v>117.5</v>
      </c>
      <c r="C2078" s="1">
        <v>57.5</v>
      </c>
      <c r="D2078" s="1" t="s">
        <v>43</v>
      </c>
      <c r="E2078" s="2">
        <v>-0.42499999999995453</v>
      </c>
      <c r="F2078" s="2">
        <v>-5.7427500000001697</v>
      </c>
      <c r="G2078" s="2">
        <v>5.758454876310303</v>
      </c>
      <c r="H2078" s="2">
        <v>39.954250000000506</v>
      </c>
      <c r="K2078" s="1" t="s">
        <v>43</v>
      </c>
      <c r="L2078">
        <f t="shared" si="32"/>
        <v>1</v>
      </c>
    </row>
    <row r="2079" spans="1:12" x14ac:dyDescent="0.25">
      <c r="A2079" s="1" t="s">
        <v>2110</v>
      </c>
      <c r="B2079" s="1">
        <v>117.5</v>
      </c>
      <c r="C2079" s="1">
        <v>57.5</v>
      </c>
      <c r="D2079" s="1" t="s">
        <v>43</v>
      </c>
      <c r="E2079" s="2">
        <v>2.1000000000000227</v>
      </c>
      <c r="F2079" s="2">
        <v>-13.382700000000094</v>
      </c>
      <c r="G2079" s="2">
        <v>13.546462980793274</v>
      </c>
      <c r="H2079" s="2">
        <v>31.188500000000353</v>
      </c>
      <c r="K2079" s="1" t="s">
        <v>43</v>
      </c>
      <c r="L2079">
        <f t="shared" si="32"/>
        <v>1</v>
      </c>
    </row>
    <row r="2080" spans="1:12" x14ac:dyDescent="0.25">
      <c r="A2080" s="1" t="s">
        <v>2111</v>
      </c>
      <c r="B2080" s="1">
        <v>117.5</v>
      </c>
      <c r="C2080" s="1">
        <v>57.5</v>
      </c>
      <c r="D2080" s="1" t="s">
        <v>23</v>
      </c>
      <c r="E2080" s="2">
        <v>2.2799999999999727</v>
      </c>
      <c r="F2080" s="2">
        <v>-12.750300000000035</v>
      </c>
      <c r="G2080" s="2">
        <v>12.952549945474086</v>
      </c>
      <c r="H2080" s="2">
        <v>3.4882250000001385</v>
      </c>
      <c r="K2080" s="1" t="s">
        <v>23</v>
      </c>
      <c r="L2080">
        <f t="shared" si="32"/>
        <v>1</v>
      </c>
    </row>
    <row r="2081" spans="1:12" x14ac:dyDescent="0.25">
      <c r="A2081" s="1" t="s">
        <v>2112</v>
      </c>
      <c r="B2081" s="1">
        <v>117.5</v>
      </c>
      <c r="C2081" s="1">
        <v>57.5</v>
      </c>
      <c r="D2081" s="1" t="s">
        <v>4</v>
      </c>
      <c r="E2081" s="2">
        <v>11.509999999999991</v>
      </c>
      <c r="F2081" s="2">
        <v>-2.5946999999999663</v>
      </c>
      <c r="G2081" s="2">
        <v>11.798837573676469</v>
      </c>
      <c r="H2081" s="2">
        <v>-10.5149000000002</v>
      </c>
      <c r="K2081" s="1" t="s">
        <v>4</v>
      </c>
      <c r="L2081">
        <f t="shared" si="32"/>
        <v>1</v>
      </c>
    </row>
    <row r="2082" spans="1:12" x14ac:dyDescent="0.25">
      <c r="A2082" s="1" t="s">
        <v>2113</v>
      </c>
      <c r="B2082" s="1">
        <v>117.5</v>
      </c>
      <c r="C2082" s="1">
        <v>57.5</v>
      </c>
      <c r="D2082" s="1" t="s">
        <v>4</v>
      </c>
      <c r="E2082" s="2">
        <v>13.794999999999959</v>
      </c>
      <c r="F2082" s="2">
        <v>4.7755500000002034</v>
      </c>
      <c r="G2082" s="2">
        <v>14.598215740373918</v>
      </c>
      <c r="H2082" s="2">
        <v>1.9324999999998433</v>
      </c>
      <c r="K2082" s="1" t="s">
        <v>4</v>
      </c>
      <c r="L2082">
        <f t="shared" si="32"/>
        <v>1</v>
      </c>
    </row>
    <row r="2083" spans="1:12" x14ac:dyDescent="0.25">
      <c r="A2083" s="1" t="s">
        <v>2114</v>
      </c>
      <c r="B2083" s="1">
        <v>117.5</v>
      </c>
      <c r="C2083" s="1">
        <v>57.5</v>
      </c>
      <c r="D2083" s="1" t="s">
        <v>4</v>
      </c>
      <c r="E2083" s="2">
        <v>8.4749999999999091</v>
      </c>
      <c r="F2083" s="2">
        <v>-1.706550000000034</v>
      </c>
      <c r="G2083" s="2">
        <v>8.645110635642471</v>
      </c>
      <c r="H2083" s="2">
        <v>6.8632500000000096</v>
      </c>
      <c r="K2083" s="1" t="s">
        <v>4</v>
      </c>
      <c r="L2083">
        <f t="shared" si="32"/>
        <v>1</v>
      </c>
    </row>
    <row r="2084" spans="1:12" x14ac:dyDescent="0.25">
      <c r="A2084" s="1" t="s">
        <v>2115</v>
      </c>
      <c r="B2084" s="1">
        <v>117.5</v>
      </c>
      <c r="C2084" s="1">
        <v>57.5</v>
      </c>
      <c r="D2084" s="1" t="s">
        <v>43</v>
      </c>
      <c r="E2084" s="2">
        <v>-4.8500000000000227</v>
      </c>
      <c r="F2084" s="2">
        <v>0.14880000000007612</v>
      </c>
      <c r="G2084" s="2">
        <v>4.8522820857819307</v>
      </c>
      <c r="H2084" s="2">
        <v>19.511025000000394</v>
      </c>
      <c r="K2084" s="1" t="s">
        <v>43</v>
      </c>
      <c r="L2084">
        <f t="shared" si="32"/>
        <v>1</v>
      </c>
    </row>
    <row r="2085" spans="1:12" x14ac:dyDescent="0.25">
      <c r="A2085" s="1" t="s">
        <v>2116</v>
      </c>
      <c r="B2085" s="1">
        <v>117.5</v>
      </c>
      <c r="C2085" s="1">
        <v>57.5</v>
      </c>
      <c r="D2085" s="1" t="s">
        <v>78</v>
      </c>
      <c r="E2085" s="2">
        <v>-10.394999999999982</v>
      </c>
      <c r="F2085" s="2">
        <v>-5.3428500000001105</v>
      </c>
      <c r="G2085" s="2">
        <v>11.687688870024767</v>
      </c>
      <c r="H2085" s="2">
        <v>18.45367499999999</v>
      </c>
      <c r="K2085" s="1" t="s">
        <v>78</v>
      </c>
      <c r="L2085">
        <f t="shared" si="32"/>
        <v>1</v>
      </c>
    </row>
    <row r="2086" spans="1:12" x14ac:dyDescent="0.25">
      <c r="A2086" s="1" t="s">
        <v>2117</v>
      </c>
      <c r="B2086" s="1">
        <v>117.5</v>
      </c>
      <c r="C2086" s="1">
        <v>57.5</v>
      </c>
      <c r="D2086" s="1" t="s">
        <v>12</v>
      </c>
      <c r="E2086" s="2">
        <v>-6.4900000000000091</v>
      </c>
      <c r="F2086" s="2">
        <v>-12.034200000000052</v>
      </c>
      <c r="G2086" s="2">
        <v>13.672676023368702</v>
      </c>
      <c r="H2086" s="2">
        <v>2.2533000000000598</v>
      </c>
      <c r="K2086" s="1" t="s">
        <v>12</v>
      </c>
      <c r="L2086">
        <f t="shared" si="32"/>
        <v>1</v>
      </c>
    </row>
    <row r="2087" spans="1:12" x14ac:dyDescent="0.25">
      <c r="A2087" s="1" t="s">
        <v>2118</v>
      </c>
      <c r="B2087" s="1">
        <v>117.5</v>
      </c>
      <c r="C2087" s="1">
        <v>57.5</v>
      </c>
      <c r="D2087" s="1" t="s">
        <v>18</v>
      </c>
      <c r="E2087" s="2">
        <v>-1.7649999999999864</v>
      </c>
      <c r="F2087" s="2">
        <v>3.1666499999999749</v>
      </c>
      <c r="G2087" s="2">
        <v>3.6253133964527526</v>
      </c>
      <c r="H2087" s="2">
        <v>-17.419024999999777</v>
      </c>
      <c r="K2087" s="1" t="s">
        <v>18</v>
      </c>
      <c r="L2087">
        <f t="shared" si="32"/>
        <v>1</v>
      </c>
    </row>
    <row r="2088" spans="1:12" x14ac:dyDescent="0.25">
      <c r="A2088" s="1" t="s">
        <v>2119</v>
      </c>
      <c r="B2088" s="1">
        <v>117.5</v>
      </c>
      <c r="C2088" s="1">
        <v>57.5</v>
      </c>
      <c r="D2088" s="1" t="s">
        <v>28</v>
      </c>
      <c r="E2088" s="2">
        <v>2.0900000000000318</v>
      </c>
      <c r="F2088" s="2">
        <v>-4.5383999999998901</v>
      </c>
      <c r="G2088" s="2">
        <v>4.9965162423431719</v>
      </c>
      <c r="H2088" s="2">
        <v>-2.8860250000001146</v>
      </c>
      <c r="K2088" s="1" t="s">
        <v>28</v>
      </c>
      <c r="L2088">
        <f t="shared" si="32"/>
        <v>1</v>
      </c>
    </row>
    <row r="2089" spans="1:12" x14ac:dyDescent="0.25">
      <c r="A2089" s="1" t="s">
        <v>2120</v>
      </c>
      <c r="B2089" s="1">
        <v>117.5</v>
      </c>
      <c r="C2089" s="1">
        <v>57.5</v>
      </c>
      <c r="D2089" s="1" t="s">
        <v>284</v>
      </c>
      <c r="E2089" s="2">
        <v>-1.8249999999999318</v>
      </c>
      <c r="F2089" s="2">
        <v>5.3056499999999325</v>
      </c>
      <c r="G2089" s="2">
        <v>5.6107527946345161</v>
      </c>
      <c r="H2089" s="2">
        <v>-9.1419000000002875</v>
      </c>
      <c r="K2089" s="1" t="s">
        <v>284</v>
      </c>
      <c r="L2089">
        <f t="shared" si="32"/>
        <v>1</v>
      </c>
    </row>
    <row r="2090" spans="1:12" x14ac:dyDescent="0.25">
      <c r="A2090" s="1" t="s">
        <v>2121</v>
      </c>
      <c r="B2090" s="1">
        <v>117.5</v>
      </c>
      <c r="C2090" s="1">
        <v>57.5</v>
      </c>
      <c r="D2090" s="1" t="s">
        <v>23</v>
      </c>
      <c r="E2090" s="2">
        <v>-3.3650000000000091</v>
      </c>
      <c r="F2090" s="2">
        <v>-8.6815500000000334</v>
      </c>
      <c r="G2090" s="2">
        <v>9.3108826328388776</v>
      </c>
      <c r="H2090" s="2">
        <v>-6.3630250000003663</v>
      </c>
      <c r="K2090" s="1" t="s">
        <v>23</v>
      </c>
      <c r="L2090">
        <f t="shared" si="32"/>
        <v>1</v>
      </c>
    </row>
    <row r="2091" spans="1:12" x14ac:dyDescent="0.25">
      <c r="A2091" s="1" t="s">
        <v>2122</v>
      </c>
      <c r="B2091" s="1">
        <v>117.5</v>
      </c>
      <c r="C2091" s="1">
        <v>57.5</v>
      </c>
      <c r="D2091" s="1" t="s">
        <v>18</v>
      </c>
      <c r="E2091" s="2">
        <v>-2.44500000000005</v>
      </c>
      <c r="F2091" s="2">
        <v>1.51125</v>
      </c>
      <c r="G2091" s="2">
        <v>2.8743523727094153</v>
      </c>
      <c r="H2091" s="2">
        <v>-32.641450000000134</v>
      </c>
      <c r="K2091" s="1" t="s">
        <v>18</v>
      </c>
      <c r="L2091">
        <f t="shared" si="32"/>
        <v>1</v>
      </c>
    </row>
    <row r="2092" spans="1:12" x14ac:dyDescent="0.25">
      <c r="A2092" s="1" t="s">
        <v>2123</v>
      </c>
      <c r="B2092" s="1">
        <v>117.5</v>
      </c>
      <c r="C2092" s="1">
        <v>57.5</v>
      </c>
      <c r="D2092" s="1" t="s">
        <v>5</v>
      </c>
      <c r="E2092" s="2">
        <v>-4.0699999999999363</v>
      </c>
      <c r="F2092" s="2">
        <v>13.168800000000077</v>
      </c>
      <c r="G2092" s="2">
        <v>13.78340282513725</v>
      </c>
      <c r="H2092" s="2">
        <v>-7.9654999999998832</v>
      </c>
      <c r="K2092" s="1" t="s">
        <v>5</v>
      </c>
      <c r="L2092">
        <f t="shared" si="32"/>
        <v>1</v>
      </c>
    </row>
    <row r="2093" spans="1:12" x14ac:dyDescent="0.25">
      <c r="A2093" s="1" t="s">
        <v>2124</v>
      </c>
      <c r="B2093" s="1">
        <v>117.5</v>
      </c>
      <c r="C2093" s="1">
        <v>57.5</v>
      </c>
      <c r="D2093" s="1" t="s">
        <v>85</v>
      </c>
      <c r="E2093" s="2">
        <v>-9.0600000000000591</v>
      </c>
      <c r="F2093" s="2">
        <v>10.918199999999798</v>
      </c>
      <c r="G2093" s="2">
        <v>14.187695064385782</v>
      </c>
      <c r="H2093" s="2">
        <v>12.685324999999796</v>
      </c>
      <c r="K2093" s="1" t="s">
        <v>85</v>
      </c>
      <c r="L2093">
        <f t="shared" si="32"/>
        <v>1</v>
      </c>
    </row>
    <row r="2094" spans="1:12" x14ac:dyDescent="0.25">
      <c r="A2094" s="1" t="s">
        <v>2125</v>
      </c>
      <c r="B2094" s="1">
        <v>117.5</v>
      </c>
      <c r="C2094" s="1">
        <v>57.5</v>
      </c>
      <c r="D2094" s="1" t="s">
        <v>85</v>
      </c>
      <c r="E2094" s="2">
        <v>-13.625</v>
      </c>
      <c r="F2094" s="2">
        <v>8.2351499999998055</v>
      </c>
      <c r="G2094" s="2">
        <v>15.920374383867259</v>
      </c>
      <c r="H2094" s="2">
        <v>12.340349999999775</v>
      </c>
      <c r="K2094" s="1" t="s">
        <v>85</v>
      </c>
      <c r="L2094">
        <f t="shared" si="32"/>
        <v>1</v>
      </c>
    </row>
    <row r="2095" spans="1:12" x14ac:dyDescent="0.25">
      <c r="A2095" s="1" t="s">
        <v>2126</v>
      </c>
      <c r="B2095" s="1">
        <v>117.5</v>
      </c>
      <c r="C2095" s="1">
        <v>57.5</v>
      </c>
      <c r="D2095" s="1" t="s">
        <v>20</v>
      </c>
      <c r="E2095" s="2">
        <v>-13.014999999999873</v>
      </c>
      <c r="F2095" s="2">
        <v>2.0971499999996785</v>
      </c>
      <c r="G2095" s="2">
        <v>13.182877649530672</v>
      </c>
      <c r="H2095" s="2">
        <v>7.7567249999997738</v>
      </c>
      <c r="K2095" s="1" t="s">
        <v>20</v>
      </c>
      <c r="L2095">
        <f t="shared" si="32"/>
        <v>1</v>
      </c>
    </row>
    <row r="2096" spans="1:12" x14ac:dyDescent="0.25">
      <c r="A2096" s="1" t="s">
        <v>2127</v>
      </c>
      <c r="B2096" s="1">
        <v>117.5</v>
      </c>
      <c r="C2096" s="1">
        <v>57.5</v>
      </c>
      <c r="D2096" s="1" t="s">
        <v>20</v>
      </c>
      <c r="E2096" s="2">
        <v>-14.224999999999909</v>
      </c>
      <c r="F2096" s="2">
        <v>-1.5484499999999664</v>
      </c>
      <c r="G2096" s="2">
        <v>14.309029401133303</v>
      </c>
      <c r="H2096" s="2">
        <v>1.1590999999998775</v>
      </c>
      <c r="K2096" s="1" t="s">
        <v>20</v>
      </c>
      <c r="L2096">
        <f t="shared" si="32"/>
        <v>1</v>
      </c>
    </row>
    <row r="2097" spans="1:12" x14ac:dyDescent="0.25">
      <c r="A2097" s="1" t="s">
        <v>2128</v>
      </c>
      <c r="B2097" s="1">
        <v>117.5</v>
      </c>
      <c r="C2097" s="1">
        <v>57.5</v>
      </c>
      <c r="D2097" s="1" t="s">
        <v>20</v>
      </c>
      <c r="E2097" s="2">
        <v>-9.8249999999998181</v>
      </c>
      <c r="F2097" s="2">
        <v>-1.1857500000000847</v>
      </c>
      <c r="G2097" s="2">
        <v>9.8962936528023775</v>
      </c>
      <c r="H2097" s="2">
        <v>-8.9547500000001783</v>
      </c>
      <c r="K2097" s="1" t="s">
        <v>20</v>
      </c>
      <c r="L2097">
        <f t="shared" si="32"/>
        <v>1</v>
      </c>
    </row>
    <row r="2098" spans="1:12" x14ac:dyDescent="0.25">
      <c r="A2098" s="1" t="s">
        <v>2129</v>
      </c>
      <c r="B2098" s="1">
        <v>117.5</v>
      </c>
      <c r="C2098" s="1">
        <v>57.5</v>
      </c>
      <c r="D2098" s="1" t="s">
        <v>18</v>
      </c>
      <c r="E2098" s="2">
        <v>1.0500000000000682</v>
      </c>
      <c r="F2098" s="2">
        <v>9.3000000002030001E-3</v>
      </c>
      <c r="G2098" s="2">
        <v>1.0500411849066431</v>
      </c>
      <c r="H2098" s="2">
        <v>-8.9101999999995964</v>
      </c>
      <c r="K2098" s="1" t="s">
        <v>18</v>
      </c>
      <c r="L2098">
        <f t="shared" si="32"/>
        <v>1</v>
      </c>
    </row>
    <row r="2099" spans="1:12" x14ac:dyDescent="0.25">
      <c r="A2099" s="1" t="s">
        <v>2130</v>
      </c>
      <c r="B2099" s="1">
        <v>117.5</v>
      </c>
      <c r="C2099" s="1">
        <v>57.5</v>
      </c>
      <c r="D2099" s="1" t="s">
        <v>18</v>
      </c>
      <c r="E2099" s="2">
        <v>4.7850000000000819</v>
      </c>
      <c r="F2099" s="2">
        <v>0.5440500000000339</v>
      </c>
      <c r="G2099" s="2">
        <v>4.8158296691744429</v>
      </c>
      <c r="H2099" s="2">
        <v>-12.987300000000037</v>
      </c>
      <c r="K2099" s="1" t="s">
        <v>18</v>
      </c>
      <c r="L2099">
        <f t="shared" si="32"/>
        <v>1</v>
      </c>
    </row>
    <row r="2100" spans="1:12" x14ac:dyDescent="0.25">
      <c r="A2100" s="1" t="s">
        <v>2131</v>
      </c>
      <c r="B2100" s="1">
        <v>117.5</v>
      </c>
      <c r="C2100" s="1">
        <v>57.5</v>
      </c>
      <c r="D2100" s="1" t="s">
        <v>28</v>
      </c>
      <c r="E2100" s="2">
        <v>-0.98000000000001819</v>
      </c>
      <c r="F2100" s="2">
        <v>-4.6128000000000338</v>
      </c>
      <c r="G2100" s="2">
        <v>4.7157527331275917</v>
      </c>
      <c r="H2100" s="2">
        <v>2.6430749999998726</v>
      </c>
      <c r="K2100" s="1" t="s">
        <v>28</v>
      </c>
      <c r="L2100">
        <f t="shared" si="32"/>
        <v>1</v>
      </c>
    </row>
    <row r="2101" spans="1:12" x14ac:dyDescent="0.25">
      <c r="A2101" s="1" t="s">
        <v>2132</v>
      </c>
      <c r="B2101" s="1">
        <v>117.5</v>
      </c>
      <c r="C2101" s="1">
        <v>57.5</v>
      </c>
      <c r="D2101" s="1" t="s">
        <v>12</v>
      </c>
      <c r="E2101" s="2">
        <v>-9.5950000000000273</v>
      </c>
      <c r="F2101" s="2">
        <v>-19.41375</v>
      </c>
      <c r="G2101" s="2">
        <v>21.655431514114433</v>
      </c>
      <c r="H2101" s="2">
        <v>9.4617999999998581</v>
      </c>
      <c r="K2101" s="1" t="s">
        <v>12</v>
      </c>
      <c r="L2101">
        <f t="shared" si="32"/>
        <v>1</v>
      </c>
    </row>
    <row r="2102" spans="1:12" x14ac:dyDescent="0.25">
      <c r="A2102" s="1" t="s">
        <v>2133</v>
      </c>
      <c r="B2102" s="1">
        <v>117.5</v>
      </c>
      <c r="C2102" s="1">
        <v>57.5</v>
      </c>
      <c r="D2102" s="1" t="s">
        <v>26</v>
      </c>
      <c r="E2102" s="2">
        <v>-7.4950000000001182</v>
      </c>
      <c r="F2102" s="2">
        <v>-19.915949999999757</v>
      </c>
      <c r="G2102" s="2">
        <v>21.279569765446201</v>
      </c>
      <c r="H2102" s="2">
        <v>-28.561450000000008</v>
      </c>
      <c r="K2102" s="1" t="s">
        <v>26</v>
      </c>
      <c r="L2102">
        <f t="shared" si="32"/>
        <v>1</v>
      </c>
    </row>
    <row r="2103" spans="1:12" x14ac:dyDescent="0.25">
      <c r="A2103" s="1" t="s">
        <v>2134</v>
      </c>
      <c r="B2103" s="1">
        <v>117.5</v>
      </c>
      <c r="C2103" s="1">
        <v>57.5</v>
      </c>
      <c r="D2103" s="1" t="s">
        <v>68</v>
      </c>
      <c r="E2103" s="2">
        <v>5.1399999999999864</v>
      </c>
      <c r="F2103" s="2">
        <v>7.4400000000143796E-2</v>
      </c>
      <c r="G2103" s="2">
        <v>5.1405384309428017</v>
      </c>
      <c r="H2103" s="2">
        <v>-7.8646250000000748</v>
      </c>
      <c r="K2103" s="1" t="s">
        <v>68</v>
      </c>
      <c r="L2103">
        <f t="shared" si="32"/>
        <v>1</v>
      </c>
    </row>
    <row r="2104" spans="1:12" x14ac:dyDescent="0.25">
      <c r="A2104" s="1" t="s">
        <v>2135</v>
      </c>
      <c r="B2104" s="1">
        <v>117.5</v>
      </c>
      <c r="C2104" s="1">
        <v>57.5</v>
      </c>
      <c r="D2104" s="1" t="s">
        <v>18</v>
      </c>
      <c r="E2104" s="2">
        <v>1.4250000000000682</v>
      </c>
      <c r="F2104" s="2">
        <v>5.2405499999999918</v>
      </c>
      <c r="G2104" s="2">
        <v>5.4308368878562456</v>
      </c>
      <c r="H2104" s="2">
        <v>-14.935574999999792</v>
      </c>
      <c r="K2104" s="1" t="s">
        <v>18</v>
      </c>
      <c r="L2104">
        <f t="shared" si="32"/>
        <v>1</v>
      </c>
    </row>
    <row r="2105" spans="1:12" x14ac:dyDescent="0.25">
      <c r="A2105" s="1" t="s">
        <v>2136</v>
      </c>
      <c r="B2105" s="1">
        <v>117.5</v>
      </c>
      <c r="C2105" s="1">
        <v>57.5</v>
      </c>
      <c r="D2105" s="1" t="s">
        <v>113</v>
      </c>
      <c r="E2105" s="2">
        <v>5.6150000000000091</v>
      </c>
      <c r="F2105" s="2">
        <v>11.648249999999873</v>
      </c>
      <c r="G2105" s="2">
        <v>12.930968759628845</v>
      </c>
      <c r="H2105" s="2">
        <v>6.9066249999997193</v>
      </c>
      <c r="K2105" s="1" t="s">
        <v>113</v>
      </c>
      <c r="L2105">
        <f t="shared" si="32"/>
        <v>1</v>
      </c>
    </row>
    <row r="2106" spans="1:12" x14ac:dyDescent="0.25">
      <c r="A2106" s="1" t="s">
        <v>2137</v>
      </c>
      <c r="B2106" s="1">
        <v>117.5</v>
      </c>
      <c r="C2106" s="1">
        <v>57.5</v>
      </c>
      <c r="D2106" s="1" t="s">
        <v>43</v>
      </c>
      <c r="E2106" s="2">
        <v>6.92999999999995</v>
      </c>
      <c r="F2106" s="2">
        <v>-3.8223000000001188</v>
      </c>
      <c r="G2106" s="2">
        <v>7.9142199419778709</v>
      </c>
      <c r="H2106" s="2">
        <v>18.576924999999584</v>
      </c>
      <c r="K2106" s="1" t="s">
        <v>43</v>
      </c>
      <c r="L2106">
        <f t="shared" si="32"/>
        <v>1</v>
      </c>
    </row>
    <row r="2107" spans="1:12" x14ac:dyDescent="0.25">
      <c r="A2107" s="1" t="s">
        <v>2138</v>
      </c>
      <c r="B2107" s="1">
        <v>117.5</v>
      </c>
      <c r="C2107" s="1">
        <v>57.5</v>
      </c>
      <c r="D2107" s="1" t="s">
        <v>12</v>
      </c>
      <c r="E2107" s="2">
        <v>-10.80499999999995</v>
      </c>
      <c r="F2107" s="2">
        <v>-13.461749999999917</v>
      </c>
      <c r="G2107" s="2">
        <v>17.261713068594805</v>
      </c>
      <c r="H2107" s="2">
        <v>1.7731750000000055</v>
      </c>
      <c r="K2107" s="1" t="s">
        <v>12</v>
      </c>
      <c r="L2107">
        <f t="shared" si="32"/>
        <v>1</v>
      </c>
    </row>
    <row r="2108" spans="1:12" x14ac:dyDescent="0.25">
      <c r="A2108" s="1" t="s">
        <v>2139</v>
      </c>
      <c r="B2108" s="1">
        <v>117.5</v>
      </c>
      <c r="C2108" s="1">
        <v>57.5</v>
      </c>
      <c r="D2108" s="1" t="s">
        <v>12</v>
      </c>
      <c r="E2108" s="2">
        <v>-11.505000000000109</v>
      </c>
      <c r="F2108" s="2">
        <v>-9.964950000000135</v>
      </c>
      <c r="G2108" s="2">
        <v>15.220553652955768</v>
      </c>
      <c r="H2108" s="2">
        <v>-4.2199999999998914</v>
      </c>
      <c r="K2108" s="1" t="s">
        <v>12</v>
      </c>
      <c r="L2108">
        <f t="shared" si="32"/>
        <v>1</v>
      </c>
    </row>
    <row r="2109" spans="1:12" x14ac:dyDescent="0.25">
      <c r="A2109" s="1" t="s">
        <v>2140</v>
      </c>
      <c r="B2109" s="1">
        <v>117.5</v>
      </c>
      <c r="C2109" s="1">
        <v>57.5</v>
      </c>
      <c r="D2109" s="1" t="s">
        <v>18</v>
      </c>
      <c r="E2109" s="2">
        <v>-1.2100000000000364</v>
      </c>
      <c r="F2109" s="2">
        <v>-4.6965000000001691</v>
      </c>
      <c r="G2109" s="2">
        <v>4.8498672404511938</v>
      </c>
      <c r="H2109" s="2">
        <v>-17.306049999999971</v>
      </c>
      <c r="K2109" s="1" t="s">
        <v>18</v>
      </c>
      <c r="L2109">
        <f t="shared" si="32"/>
        <v>1</v>
      </c>
    </row>
    <row r="2110" spans="1:12" x14ac:dyDescent="0.25">
      <c r="A2110" s="1" t="s">
        <v>2141</v>
      </c>
      <c r="B2110" s="1">
        <v>117.5</v>
      </c>
      <c r="C2110" s="1">
        <v>57.5</v>
      </c>
      <c r="D2110" s="1" t="s">
        <v>18</v>
      </c>
      <c r="E2110" s="2">
        <v>-5.1150000000000091</v>
      </c>
      <c r="F2110" s="2">
        <v>-9.2302499999997476</v>
      </c>
      <c r="G2110" s="2">
        <v>10.552759831555697</v>
      </c>
      <c r="H2110" s="2">
        <v>-25.809724999999386</v>
      </c>
      <c r="K2110" s="1" t="s">
        <v>18</v>
      </c>
      <c r="L2110">
        <f t="shared" si="32"/>
        <v>1</v>
      </c>
    </row>
    <row r="2111" spans="1:12" x14ac:dyDescent="0.25">
      <c r="A2111" s="1" t="s">
        <v>2142</v>
      </c>
      <c r="B2111" s="1">
        <v>117.5</v>
      </c>
      <c r="C2111" s="1">
        <v>57.5</v>
      </c>
      <c r="D2111" s="1" t="s">
        <v>18</v>
      </c>
      <c r="E2111" s="2">
        <v>-6.2999999999999545</v>
      </c>
      <c r="F2111" s="2">
        <v>-2.3807999999999492</v>
      </c>
      <c r="G2111" s="2">
        <v>6.7348503056860283</v>
      </c>
      <c r="H2111" s="2">
        <v>-16.572525000000102</v>
      </c>
      <c r="K2111" s="1" t="s">
        <v>18</v>
      </c>
      <c r="L2111">
        <f t="shared" si="32"/>
        <v>1</v>
      </c>
    </row>
    <row r="2112" spans="1:12" x14ac:dyDescent="0.25">
      <c r="A2112" s="1" t="s">
        <v>2143</v>
      </c>
      <c r="B2112" s="1">
        <v>117.5</v>
      </c>
      <c r="C2112" s="1">
        <v>57.5</v>
      </c>
      <c r="D2112" s="1" t="s">
        <v>284</v>
      </c>
      <c r="E2112" s="2">
        <v>-0.30500000000006366</v>
      </c>
      <c r="F2112" s="2">
        <v>7.9747499999998315</v>
      </c>
      <c r="G2112" s="2">
        <v>7.9805803399563215</v>
      </c>
      <c r="H2112" s="2">
        <v>-12.130999999999949</v>
      </c>
      <c r="K2112" s="1" t="s">
        <v>284</v>
      </c>
      <c r="L2112">
        <f t="shared" si="32"/>
        <v>1</v>
      </c>
    </row>
    <row r="2113" spans="1:12" x14ac:dyDescent="0.25">
      <c r="A2113" s="1" t="s">
        <v>2144</v>
      </c>
      <c r="B2113" s="1">
        <v>117.5</v>
      </c>
      <c r="C2113" s="1">
        <v>57.5</v>
      </c>
      <c r="D2113" s="1" t="s">
        <v>28</v>
      </c>
      <c r="E2113" s="2">
        <v>-0.75</v>
      </c>
      <c r="F2113" s="2">
        <v>1.4693999999999323</v>
      </c>
      <c r="G2113" s="2">
        <v>1.6497382701506931</v>
      </c>
      <c r="H2113" s="2">
        <v>2.1088750000003524</v>
      </c>
      <c r="K2113" s="1" t="s">
        <v>28</v>
      </c>
      <c r="L2113">
        <f t="shared" si="32"/>
        <v>1</v>
      </c>
    </row>
    <row r="2114" spans="1:12" x14ac:dyDescent="0.25">
      <c r="A2114" s="1" t="s">
        <v>2145</v>
      </c>
      <c r="B2114" s="1">
        <v>117.5</v>
      </c>
      <c r="C2114" s="1">
        <v>57.5</v>
      </c>
      <c r="D2114" s="1" t="s">
        <v>75</v>
      </c>
      <c r="E2114" s="2">
        <v>-1.2699999999999818</v>
      </c>
      <c r="F2114" s="2">
        <v>6.1008000000001612</v>
      </c>
      <c r="G2114" s="2">
        <v>6.2315857243563553</v>
      </c>
      <c r="H2114" s="2">
        <v>7.351000000000127</v>
      </c>
      <c r="K2114" s="1" t="s">
        <v>75</v>
      </c>
      <c r="L2114">
        <f t="shared" si="32"/>
        <v>1</v>
      </c>
    </row>
    <row r="2115" spans="1:12" x14ac:dyDescent="0.25">
      <c r="A2115" s="1" t="s">
        <v>2146</v>
      </c>
      <c r="B2115" s="1">
        <v>117.5</v>
      </c>
      <c r="C2115" s="1">
        <v>57.5</v>
      </c>
      <c r="D2115" s="1" t="s">
        <v>43</v>
      </c>
      <c r="E2115" s="2">
        <v>0.86500000000000909</v>
      </c>
      <c r="F2115" s="2">
        <v>-0.7207500000000846</v>
      </c>
      <c r="G2115" s="2">
        <v>1.1259243147299633</v>
      </c>
      <c r="H2115" s="2">
        <v>15.824950000000339</v>
      </c>
      <c r="K2115" s="1" t="s">
        <v>43</v>
      </c>
      <c r="L2115">
        <f t="shared" ref="L2115:L2178" si="33">IF(K2115=D2115,1,0)</f>
        <v>1</v>
      </c>
    </row>
    <row r="2116" spans="1:12" x14ac:dyDescent="0.25">
      <c r="A2116" s="1" t="s">
        <v>2147</v>
      </c>
      <c r="B2116" s="1">
        <v>117.5</v>
      </c>
      <c r="C2116" s="1">
        <v>57.5</v>
      </c>
      <c r="D2116" s="1" t="s">
        <v>91</v>
      </c>
      <c r="E2116" s="2">
        <v>6.5249999999999773</v>
      </c>
      <c r="F2116" s="2">
        <v>-11.992349999999773</v>
      </c>
      <c r="G2116" s="2">
        <v>13.652548609050775</v>
      </c>
      <c r="H2116" s="2">
        <v>-19.285525000000508</v>
      </c>
      <c r="K2116" s="1" t="s">
        <v>91</v>
      </c>
      <c r="L2116">
        <f t="shared" si="33"/>
        <v>1</v>
      </c>
    </row>
    <row r="2117" spans="1:12" x14ac:dyDescent="0.25">
      <c r="A2117" s="1" t="s">
        <v>2148</v>
      </c>
      <c r="B2117" s="1">
        <v>117.5</v>
      </c>
      <c r="C2117" s="1">
        <v>57.5</v>
      </c>
      <c r="D2117" s="1" t="s">
        <v>68</v>
      </c>
      <c r="E2117" s="2">
        <v>12.364999999999895</v>
      </c>
      <c r="F2117" s="2">
        <v>-2.7388499999999407</v>
      </c>
      <c r="G2117" s="2">
        <v>12.66469598223728</v>
      </c>
      <c r="H2117" s="2">
        <v>-15.958849999999767</v>
      </c>
      <c r="K2117" s="1" t="s">
        <v>68</v>
      </c>
      <c r="L2117">
        <f t="shared" si="33"/>
        <v>1</v>
      </c>
    </row>
    <row r="2118" spans="1:12" x14ac:dyDescent="0.25">
      <c r="A2118" s="1" t="s">
        <v>2149</v>
      </c>
      <c r="B2118" s="1">
        <v>117.5</v>
      </c>
      <c r="C2118" s="1">
        <v>57.5</v>
      </c>
      <c r="D2118" s="1" t="s">
        <v>43</v>
      </c>
      <c r="E2118" s="2">
        <v>2.8700000000000045</v>
      </c>
      <c r="F2118" s="2">
        <v>-3.5246999999999664</v>
      </c>
      <c r="G2118" s="2">
        <v>4.5453723818846559</v>
      </c>
      <c r="H2118" s="2">
        <v>17.729799999999749</v>
      </c>
      <c r="K2118" s="1" t="s">
        <v>43</v>
      </c>
      <c r="L2118">
        <f t="shared" si="33"/>
        <v>1</v>
      </c>
    </row>
    <row r="2119" spans="1:12" x14ac:dyDescent="0.25">
      <c r="A2119" s="1" t="s">
        <v>2150</v>
      </c>
      <c r="B2119" s="1">
        <v>117.5</v>
      </c>
      <c r="C2119" s="1">
        <v>57.5</v>
      </c>
      <c r="D2119" s="1" t="s">
        <v>26</v>
      </c>
      <c r="E2119" s="2">
        <v>1.8550000000000182</v>
      </c>
      <c r="F2119" s="2">
        <v>-9.2860499999999071</v>
      </c>
      <c r="G2119" s="2">
        <v>9.469516862147632</v>
      </c>
      <c r="H2119" s="2">
        <v>-18.297125000000253</v>
      </c>
      <c r="K2119" s="1" t="s">
        <v>26</v>
      </c>
      <c r="L2119">
        <f t="shared" si="33"/>
        <v>1</v>
      </c>
    </row>
    <row r="2120" spans="1:12" x14ac:dyDescent="0.25">
      <c r="A2120" s="1" t="s">
        <v>2151</v>
      </c>
      <c r="B2120" s="1">
        <v>117.5</v>
      </c>
      <c r="C2120" s="1">
        <v>57.5</v>
      </c>
      <c r="D2120" s="1" t="s">
        <v>28</v>
      </c>
      <c r="E2120" s="2">
        <v>4.32000000000005</v>
      </c>
      <c r="F2120" s="2">
        <v>-1.0602000000000931</v>
      </c>
      <c r="G2120" s="2">
        <v>4.4481933456180416</v>
      </c>
      <c r="H2120" s="2">
        <v>5.9291250000002327</v>
      </c>
      <c r="K2120" s="1" t="s">
        <v>28</v>
      </c>
      <c r="L2120">
        <f t="shared" si="33"/>
        <v>1</v>
      </c>
    </row>
    <row r="2121" spans="1:12" x14ac:dyDescent="0.25">
      <c r="A2121" s="1" t="s">
        <v>2152</v>
      </c>
      <c r="B2121" s="1">
        <v>117.5</v>
      </c>
      <c r="C2121" s="1">
        <v>57.5</v>
      </c>
      <c r="D2121" s="1" t="s">
        <v>57</v>
      </c>
      <c r="E2121" s="2">
        <v>-3.3100000000000591</v>
      </c>
      <c r="F2121" s="2">
        <v>0.33480000000011845</v>
      </c>
      <c r="G2121" s="2">
        <v>3.3268890934325523</v>
      </c>
      <c r="H2121" s="2">
        <v>6.1329500000000392</v>
      </c>
      <c r="K2121" s="1" t="s">
        <v>57</v>
      </c>
      <c r="L2121">
        <f t="shared" si="33"/>
        <v>1</v>
      </c>
    </row>
    <row r="2122" spans="1:12" x14ac:dyDescent="0.25">
      <c r="A2122" s="1" t="s">
        <v>2153</v>
      </c>
      <c r="B2122" s="1">
        <v>117.5</v>
      </c>
      <c r="C2122" s="1">
        <v>57.5</v>
      </c>
      <c r="D2122" s="1" t="s">
        <v>43</v>
      </c>
      <c r="E2122" s="2">
        <v>-10.575000000000045</v>
      </c>
      <c r="F2122" s="2">
        <v>-2.0971500000001018</v>
      </c>
      <c r="G2122" s="2">
        <v>10.780939807015963</v>
      </c>
      <c r="H2122" s="2">
        <v>28.947449999999773</v>
      </c>
      <c r="K2122" s="1" t="s">
        <v>43</v>
      </c>
      <c r="L2122">
        <f t="shared" si="33"/>
        <v>1</v>
      </c>
    </row>
    <row r="2123" spans="1:12" x14ac:dyDescent="0.25">
      <c r="A2123" s="1" t="s">
        <v>2154</v>
      </c>
      <c r="B2123" s="1">
        <v>117.5</v>
      </c>
      <c r="C2123" s="1">
        <v>57.5</v>
      </c>
      <c r="D2123" s="1" t="s">
        <v>18</v>
      </c>
      <c r="E2123" s="2">
        <v>-2.42999999999995</v>
      </c>
      <c r="F2123" s="2">
        <v>-11.91329999999995</v>
      </c>
      <c r="G2123" s="2">
        <v>12.15860258787985</v>
      </c>
      <c r="H2123" s="2">
        <v>-38.491625000000553</v>
      </c>
      <c r="K2123" s="1" t="s">
        <v>18</v>
      </c>
      <c r="L2123">
        <f t="shared" si="33"/>
        <v>1</v>
      </c>
    </row>
    <row r="2124" spans="1:12" x14ac:dyDescent="0.25">
      <c r="A2124" s="1" t="s">
        <v>2155</v>
      </c>
      <c r="B2124" s="1">
        <v>117.5</v>
      </c>
      <c r="C2124" s="1">
        <v>57.5</v>
      </c>
      <c r="D2124" s="1" t="s">
        <v>31</v>
      </c>
      <c r="E2124" s="2">
        <v>8.6049999999999045</v>
      </c>
      <c r="F2124" s="2">
        <v>5.3428499999998991</v>
      </c>
      <c r="G2124" s="2">
        <v>10.128774413644392</v>
      </c>
      <c r="H2124" s="2">
        <v>-15.289050000000859</v>
      </c>
      <c r="K2124" s="1" t="s">
        <v>31</v>
      </c>
      <c r="L2124">
        <f t="shared" si="33"/>
        <v>1</v>
      </c>
    </row>
    <row r="2125" spans="1:12" x14ac:dyDescent="0.25">
      <c r="A2125" s="1" t="s">
        <v>2156</v>
      </c>
      <c r="B2125" s="1">
        <v>117.5</v>
      </c>
      <c r="C2125" s="1">
        <v>57.5</v>
      </c>
      <c r="D2125" s="1" t="s">
        <v>28</v>
      </c>
      <c r="E2125" s="2">
        <v>3.8749999999998863</v>
      </c>
      <c r="F2125" s="2">
        <v>0.29295000000005078</v>
      </c>
      <c r="G2125" s="2">
        <v>3.8860577327799892</v>
      </c>
      <c r="H2125" s="2">
        <v>1.3211999999999193</v>
      </c>
      <c r="K2125" s="1" t="s">
        <v>28</v>
      </c>
      <c r="L2125">
        <f t="shared" si="33"/>
        <v>1</v>
      </c>
    </row>
    <row r="2126" spans="1:12" x14ac:dyDescent="0.25">
      <c r="A2126" s="1" t="s">
        <v>2157</v>
      </c>
      <c r="B2126" s="1">
        <v>117.5</v>
      </c>
      <c r="C2126" s="1">
        <v>57.5</v>
      </c>
      <c r="D2126" s="1" t="s">
        <v>12</v>
      </c>
      <c r="E2126" s="2">
        <v>-8.2599999999999909</v>
      </c>
      <c r="F2126" s="2">
        <v>-11.253000000000128</v>
      </c>
      <c r="G2126" s="2">
        <v>13.959140697048753</v>
      </c>
      <c r="H2126" s="2">
        <v>-6.183550000000257</v>
      </c>
      <c r="K2126" s="1" t="s">
        <v>12</v>
      </c>
      <c r="L2126">
        <f t="shared" si="33"/>
        <v>1</v>
      </c>
    </row>
    <row r="2127" spans="1:12" x14ac:dyDescent="0.25">
      <c r="A2127" s="1" t="s">
        <v>2158</v>
      </c>
      <c r="B2127" s="1">
        <v>117.5</v>
      </c>
      <c r="C2127" s="1">
        <v>57.5</v>
      </c>
      <c r="D2127" s="1" t="s">
        <v>23</v>
      </c>
      <c r="E2127" s="2">
        <v>-1.3700000000001182</v>
      </c>
      <c r="F2127" s="2">
        <v>-12.127199999999966</v>
      </c>
      <c r="G2127" s="2">
        <v>12.204338566264028</v>
      </c>
      <c r="H2127" s="2">
        <v>-11.600999999999953</v>
      </c>
      <c r="K2127" s="1" t="s">
        <v>23</v>
      </c>
      <c r="L2127">
        <f t="shared" si="33"/>
        <v>1</v>
      </c>
    </row>
    <row r="2128" spans="1:12" x14ac:dyDescent="0.25">
      <c r="A2128" s="1" t="s">
        <v>2159</v>
      </c>
      <c r="B2128" s="1">
        <v>117.5</v>
      </c>
      <c r="C2128" s="1">
        <v>57.5</v>
      </c>
      <c r="D2128" s="1" t="s">
        <v>23</v>
      </c>
      <c r="E2128" s="2">
        <v>1.6500000000000909</v>
      </c>
      <c r="F2128" s="2">
        <v>-10.416000000000043</v>
      </c>
      <c r="G2128" s="2">
        <v>10.545878626269182</v>
      </c>
      <c r="H2128" s="2">
        <v>-9.0029999999999077</v>
      </c>
      <c r="K2128" s="1" t="s">
        <v>23</v>
      </c>
      <c r="L2128">
        <f t="shared" si="33"/>
        <v>1</v>
      </c>
    </row>
    <row r="2129" spans="1:12" x14ac:dyDescent="0.25">
      <c r="A2129" s="1" t="s">
        <v>2160</v>
      </c>
      <c r="B2129" s="1">
        <v>117.5</v>
      </c>
      <c r="C2129" s="1">
        <v>57.5</v>
      </c>
      <c r="D2129" s="1" t="s">
        <v>18</v>
      </c>
      <c r="E2129" s="2">
        <v>3.375</v>
      </c>
      <c r="F2129" s="2">
        <v>-9.2860499999996957</v>
      </c>
      <c r="G2129" s="2">
        <v>9.8803516942715319</v>
      </c>
      <c r="H2129" s="2">
        <v>-28.414475000000035</v>
      </c>
      <c r="K2129" s="1" t="s">
        <v>18</v>
      </c>
      <c r="L2129">
        <f t="shared" si="33"/>
        <v>1</v>
      </c>
    </row>
    <row r="2130" spans="1:12" x14ac:dyDescent="0.25">
      <c r="A2130" s="1" t="s">
        <v>2161</v>
      </c>
      <c r="B2130" s="1">
        <v>117.5</v>
      </c>
      <c r="C2130" s="1">
        <v>57.5</v>
      </c>
      <c r="D2130" s="1" t="s">
        <v>91</v>
      </c>
      <c r="E2130" s="2">
        <v>11.740000000000009</v>
      </c>
      <c r="F2130" s="2">
        <v>-8.2305000000001272</v>
      </c>
      <c r="G2130" s="2">
        <v>14.337668229178771</v>
      </c>
      <c r="H2130" s="2">
        <v>-15.233850000000693</v>
      </c>
      <c r="K2130" s="1" t="s">
        <v>91</v>
      </c>
      <c r="L2130">
        <f t="shared" si="33"/>
        <v>1</v>
      </c>
    </row>
    <row r="2131" spans="1:12" x14ac:dyDescent="0.25">
      <c r="A2131" s="1" t="s">
        <v>2162</v>
      </c>
      <c r="B2131" s="1">
        <v>117.5</v>
      </c>
      <c r="C2131" s="1">
        <v>57.5</v>
      </c>
      <c r="D2131" s="1" t="s">
        <v>4</v>
      </c>
      <c r="E2131" s="2">
        <v>14.75</v>
      </c>
      <c r="F2131" s="2">
        <v>1.8599999999983085E-2</v>
      </c>
      <c r="G2131" s="2">
        <v>14.750011727452964</v>
      </c>
      <c r="H2131" s="2">
        <v>7.47510000000009</v>
      </c>
      <c r="K2131" s="1" t="s">
        <v>4</v>
      </c>
      <c r="L2131">
        <f t="shared" si="33"/>
        <v>1</v>
      </c>
    </row>
    <row r="2132" spans="1:12" x14ac:dyDescent="0.25">
      <c r="A2132" s="1" t="s">
        <v>2163</v>
      </c>
      <c r="B2132" s="1">
        <v>117.5</v>
      </c>
      <c r="C2132" s="1">
        <v>57.5</v>
      </c>
      <c r="D2132" s="1" t="s">
        <v>36</v>
      </c>
      <c r="E2132" s="2">
        <v>17.619999999999891</v>
      </c>
      <c r="F2132" s="2">
        <v>-8.7605999999998563</v>
      </c>
      <c r="G2132" s="2">
        <v>19.677716136787666</v>
      </c>
      <c r="H2132" s="2">
        <v>6.7519250000002859</v>
      </c>
      <c r="K2132" s="1" t="s">
        <v>36</v>
      </c>
      <c r="L2132">
        <f t="shared" si="33"/>
        <v>1</v>
      </c>
    </row>
    <row r="2133" spans="1:12" x14ac:dyDescent="0.25">
      <c r="A2133" s="1" t="s">
        <v>2164</v>
      </c>
      <c r="B2133" s="1">
        <v>117.5</v>
      </c>
      <c r="C2133" s="1">
        <v>57.5</v>
      </c>
      <c r="D2133" s="1" t="s">
        <v>4</v>
      </c>
      <c r="E2133" s="2">
        <v>8.8600000000000136</v>
      </c>
      <c r="F2133" s="2">
        <v>-2.7156000000000677</v>
      </c>
      <c r="G2133" s="2">
        <v>9.2668270384204661</v>
      </c>
      <c r="H2133" s="2">
        <v>0.65792500000021636</v>
      </c>
      <c r="K2133" s="1" t="s">
        <v>4</v>
      </c>
      <c r="L2133">
        <f t="shared" si="33"/>
        <v>1</v>
      </c>
    </row>
    <row r="2134" spans="1:12" x14ac:dyDescent="0.25">
      <c r="A2134" s="1" t="s">
        <v>2165</v>
      </c>
      <c r="B2134" s="1">
        <v>117.5</v>
      </c>
      <c r="C2134" s="1">
        <v>57.5</v>
      </c>
      <c r="D2134" s="1" t="s">
        <v>12</v>
      </c>
      <c r="E2134" s="2">
        <v>-5.8949999999999818</v>
      </c>
      <c r="F2134" s="2">
        <v>-10.625249999999747</v>
      </c>
      <c r="G2134" s="2">
        <v>12.151006648113333</v>
      </c>
      <c r="H2134" s="2">
        <v>-10.318025000000139</v>
      </c>
      <c r="K2134" s="1" t="s">
        <v>12</v>
      </c>
      <c r="L2134">
        <f t="shared" si="33"/>
        <v>1</v>
      </c>
    </row>
    <row r="2135" spans="1:12" x14ac:dyDescent="0.25">
      <c r="A2135" s="1" t="s">
        <v>2166</v>
      </c>
      <c r="B2135" s="1">
        <v>117.5</v>
      </c>
      <c r="C2135" s="1">
        <v>57.5</v>
      </c>
      <c r="D2135" s="1" t="s">
        <v>36</v>
      </c>
      <c r="E2135" s="2">
        <v>11.825000000000045</v>
      </c>
      <c r="F2135" s="2">
        <v>-11.759849999999984</v>
      </c>
      <c r="G2135" s="2">
        <v>16.677070996505972</v>
      </c>
      <c r="H2135" s="2">
        <v>-2.7434000000000132</v>
      </c>
      <c r="K2135" s="1" t="s">
        <v>36</v>
      </c>
      <c r="L2135">
        <f t="shared" si="33"/>
        <v>1</v>
      </c>
    </row>
    <row r="2136" spans="1:12" x14ac:dyDescent="0.25">
      <c r="A2136" s="1" t="s">
        <v>2167</v>
      </c>
      <c r="B2136" s="1">
        <v>117.5</v>
      </c>
      <c r="C2136" s="1">
        <v>57.5</v>
      </c>
      <c r="D2136" s="1" t="s">
        <v>36</v>
      </c>
      <c r="E2136" s="2">
        <v>6.1699999999998454</v>
      </c>
      <c r="F2136" s="2">
        <v>-9.606899999999932</v>
      </c>
      <c r="G2136" s="2">
        <v>11.417592899118306</v>
      </c>
      <c r="H2136" s="2">
        <v>-8.8759249999996008</v>
      </c>
      <c r="K2136" s="1" t="s">
        <v>36</v>
      </c>
      <c r="L2136">
        <f t="shared" si="33"/>
        <v>1</v>
      </c>
    </row>
    <row r="2137" spans="1:12" x14ac:dyDescent="0.25">
      <c r="A2137" s="1" t="s">
        <v>2168</v>
      </c>
      <c r="B2137" s="1">
        <v>117.5</v>
      </c>
      <c r="C2137" s="1">
        <v>57.5</v>
      </c>
      <c r="D2137" s="1" t="s">
        <v>18</v>
      </c>
      <c r="E2137" s="2">
        <v>5.2649999999998727</v>
      </c>
      <c r="F2137" s="2">
        <v>3.296850000000068</v>
      </c>
      <c r="G2137" s="2">
        <v>6.2120403188082349</v>
      </c>
      <c r="H2137" s="2">
        <v>-27.65182499999937</v>
      </c>
      <c r="K2137" s="1" t="s">
        <v>18</v>
      </c>
      <c r="L2137">
        <f t="shared" si="33"/>
        <v>1</v>
      </c>
    </row>
    <row r="2138" spans="1:12" x14ac:dyDescent="0.25">
      <c r="A2138" s="1" t="s">
        <v>2169</v>
      </c>
      <c r="B2138" s="1">
        <v>117.5</v>
      </c>
      <c r="C2138" s="1">
        <v>57.5</v>
      </c>
      <c r="D2138" s="1" t="s">
        <v>18</v>
      </c>
      <c r="E2138" s="2">
        <v>4.5950000000000273</v>
      </c>
      <c r="F2138" s="2">
        <v>5.6032499999996617</v>
      </c>
      <c r="G2138" s="2">
        <v>7.2464084595402465</v>
      </c>
      <c r="H2138" s="2">
        <v>-24.650174999999862</v>
      </c>
      <c r="K2138" s="1" t="s">
        <v>18</v>
      </c>
      <c r="L2138">
        <f t="shared" si="33"/>
        <v>1</v>
      </c>
    </row>
    <row r="2139" spans="1:12" x14ac:dyDescent="0.25">
      <c r="A2139" s="1" t="s">
        <v>2170</v>
      </c>
      <c r="B2139" s="1">
        <v>117.5</v>
      </c>
      <c r="C2139" s="1">
        <v>57.5</v>
      </c>
      <c r="D2139" s="1" t="s">
        <v>31</v>
      </c>
      <c r="E2139" s="2">
        <v>4.1749999999999545</v>
      </c>
      <c r="F2139" s="2">
        <v>9.0256500000003559</v>
      </c>
      <c r="G2139" s="2">
        <v>9.944495106464986</v>
      </c>
      <c r="H2139" s="2">
        <v>-19.625549999999883</v>
      </c>
      <c r="K2139" s="1" t="s">
        <v>31</v>
      </c>
      <c r="L2139">
        <f t="shared" si="33"/>
        <v>1</v>
      </c>
    </row>
    <row r="2140" spans="1:12" x14ac:dyDescent="0.25">
      <c r="A2140" s="1" t="s">
        <v>2171</v>
      </c>
      <c r="B2140" s="1">
        <v>117.5</v>
      </c>
      <c r="C2140" s="1">
        <v>57.5</v>
      </c>
      <c r="D2140" s="1" t="s">
        <v>5</v>
      </c>
      <c r="E2140" s="2">
        <v>2.7200000000002547</v>
      </c>
      <c r="F2140" s="2">
        <v>8.9279999999999156</v>
      </c>
      <c r="G2140" s="2">
        <v>9.3331443790396751</v>
      </c>
      <c r="H2140" s="2">
        <v>-1.3135249999998839</v>
      </c>
      <c r="K2140" s="1" t="s">
        <v>5</v>
      </c>
      <c r="L2140">
        <f t="shared" si="33"/>
        <v>1</v>
      </c>
    </row>
    <row r="2141" spans="1:12" x14ac:dyDescent="0.25">
      <c r="A2141" s="1" t="s">
        <v>2172</v>
      </c>
      <c r="B2141" s="1">
        <v>117.5</v>
      </c>
      <c r="C2141" s="1">
        <v>57.5</v>
      </c>
      <c r="D2141" s="1" t="s">
        <v>270</v>
      </c>
      <c r="E2141" s="2">
        <v>4.2500000000002274</v>
      </c>
      <c r="F2141" s="2">
        <v>6.4356000000000684</v>
      </c>
      <c r="G2141" s="2">
        <v>7.7122919654278403</v>
      </c>
      <c r="H2141" s="2">
        <v>12.20692499999979</v>
      </c>
      <c r="K2141" s="1" t="s">
        <v>270</v>
      </c>
      <c r="L2141">
        <f t="shared" si="33"/>
        <v>1</v>
      </c>
    </row>
    <row r="2142" spans="1:12" x14ac:dyDescent="0.25">
      <c r="A2142" s="1" t="s">
        <v>2173</v>
      </c>
      <c r="B2142" s="1">
        <v>117.5</v>
      </c>
      <c r="C2142" s="1">
        <v>57.5</v>
      </c>
      <c r="D2142" s="1" t="s">
        <v>113</v>
      </c>
      <c r="E2142" s="2">
        <v>4.8850000000002183</v>
      </c>
      <c r="F2142" s="2">
        <v>4.2919499999997974</v>
      </c>
      <c r="G2142" s="2">
        <v>6.5026194569958031</v>
      </c>
      <c r="H2142" s="2">
        <v>0.56400000000049211</v>
      </c>
      <c r="K2142" s="1" t="s">
        <v>113</v>
      </c>
      <c r="L2142">
        <f t="shared" si="33"/>
        <v>1</v>
      </c>
    </row>
    <row r="2143" spans="1:12" x14ac:dyDescent="0.25">
      <c r="A2143" s="1" t="s">
        <v>2174</v>
      </c>
      <c r="B2143" s="1">
        <v>117.5</v>
      </c>
      <c r="C2143" s="1">
        <v>57.5</v>
      </c>
      <c r="D2143" s="1" t="s">
        <v>28</v>
      </c>
      <c r="E2143" s="2">
        <v>-3.6449999999998681</v>
      </c>
      <c r="F2143" s="2">
        <v>0.59984999999977162</v>
      </c>
      <c r="G2143" s="2">
        <v>3.6940282920544565</v>
      </c>
      <c r="H2143" s="2">
        <v>4.1064749999999588</v>
      </c>
      <c r="K2143" s="1" t="s">
        <v>28</v>
      </c>
      <c r="L2143">
        <f t="shared" si="33"/>
        <v>1</v>
      </c>
    </row>
    <row r="2144" spans="1:12" x14ac:dyDescent="0.25">
      <c r="A2144" s="1" t="s">
        <v>2175</v>
      </c>
      <c r="B2144" s="1">
        <v>117.5</v>
      </c>
      <c r="C2144" s="1">
        <v>57.5</v>
      </c>
      <c r="D2144" s="1" t="s">
        <v>20</v>
      </c>
      <c r="E2144" s="2">
        <v>-7.7799999999999727</v>
      </c>
      <c r="F2144" s="2">
        <v>-2.018100000000068</v>
      </c>
      <c r="G2144" s="2">
        <v>8.0374826662332435</v>
      </c>
      <c r="H2144" s="2">
        <v>-4.0738999999999201</v>
      </c>
      <c r="K2144" s="1" t="s">
        <v>20</v>
      </c>
      <c r="L2144">
        <f t="shared" si="33"/>
        <v>1</v>
      </c>
    </row>
    <row r="2145" spans="1:12" x14ac:dyDescent="0.25">
      <c r="A2145" s="1" t="s">
        <v>2176</v>
      </c>
      <c r="B2145" s="1">
        <v>117.5</v>
      </c>
      <c r="C2145" s="1">
        <v>57.5</v>
      </c>
      <c r="D2145" s="1" t="s">
        <v>12</v>
      </c>
      <c r="E2145" s="2">
        <v>-10.025000000000091</v>
      </c>
      <c r="F2145" s="2">
        <v>-14.866050000000119</v>
      </c>
      <c r="G2145" s="2">
        <v>17.930422962175356</v>
      </c>
      <c r="H2145" s="2">
        <v>2.2589499999998717</v>
      </c>
      <c r="K2145" s="1" t="s">
        <v>12</v>
      </c>
      <c r="L2145">
        <f t="shared" si="33"/>
        <v>1</v>
      </c>
    </row>
    <row r="2146" spans="1:12" x14ac:dyDescent="0.25">
      <c r="A2146" s="1" t="s">
        <v>2177</v>
      </c>
      <c r="B2146" s="1">
        <v>117.5</v>
      </c>
      <c r="C2146" s="1">
        <v>57.5</v>
      </c>
      <c r="D2146" s="1" t="s">
        <v>26</v>
      </c>
      <c r="E2146" s="2">
        <v>-1.7850000000000819</v>
      </c>
      <c r="F2146" s="2">
        <v>-12.894449999999798</v>
      </c>
      <c r="G2146" s="2">
        <v>13.01741394450123</v>
      </c>
      <c r="H2146" s="2">
        <v>-16.672624999999293</v>
      </c>
      <c r="K2146" s="1" t="s">
        <v>26</v>
      </c>
      <c r="L2146">
        <f t="shared" si="33"/>
        <v>1</v>
      </c>
    </row>
    <row r="2147" spans="1:12" x14ac:dyDescent="0.25">
      <c r="A2147" s="1" t="s">
        <v>2178</v>
      </c>
      <c r="B2147" s="1">
        <v>117.5</v>
      </c>
      <c r="C2147" s="1">
        <v>57.5</v>
      </c>
      <c r="D2147" s="1" t="s">
        <v>18</v>
      </c>
      <c r="E2147" s="2">
        <v>1.1549999999999727</v>
      </c>
      <c r="F2147" s="2">
        <v>-8.3746500000001021</v>
      </c>
      <c r="G2147" s="2">
        <v>8.4539214346066434</v>
      </c>
      <c r="H2147" s="2">
        <v>-24.402724999999158</v>
      </c>
      <c r="K2147" s="1" t="s">
        <v>18</v>
      </c>
      <c r="L2147">
        <f t="shared" si="33"/>
        <v>1</v>
      </c>
    </row>
    <row r="2148" spans="1:12" x14ac:dyDescent="0.25">
      <c r="A2148" s="1" t="s">
        <v>2179</v>
      </c>
      <c r="B2148" s="1">
        <v>117.5</v>
      </c>
      <c r="C2148" s="1">
        <v>57.5</v>
      </c>
      <c r="D2148" s="1" t="s">
        <v>23</v>
      </c>
      <c r="E2148" s="2">
        <v>4.1100000000001273</v>
      </c>
      <c r="F2148" s="2">
        <v>-11.299500000000085</v>
      </c>
      <c r="G2148" s="2">
        <v>12.02375982170315</v>
      </c>
      <c r="H2148" s="2">
        <v>-9.2990499999999212</v>
      </c>
      <c r="K2148" s="1" t="s">
        <v>23</v>
      </c>
      <c r="L2148">
        <f t="shared" si="33"/>
        <v>1</v>
      </c>
    </row>
    <row r="2149" spans="1:12" x14ac:dyDescent="0.25">
      <c r="A2149" s="1" t="s">
        <v>2180</v>
      </c>
      <c r="B2149" s="1">
        <v>117.5</v>
      </c>
      <c r="C2149" s="1">
        <v>57.5</v>
      </c>
      <c r="D2149" s="1" t="s">
        <v>28</v>
      </c>
      <c r="E2149" s="2">
        <v>2.5800000000001546</v>
      </c>
      <c r="F2149" s="2">
        <v>-5.1336000000004063</v>
      </c>
      <c r="G2149" s="2">
        <v>5.7454546347530213</v>
      </c>
      <c r="H2149" s="2">
        <v>-5.631349999999955</v>
      </c>
      <c r="K2149" s="1" t="s">
        <v>28</v>
      </c>
      <c r="L2149">
        <f t="shared" si="33"/>
        <v>1</v>
      </c>
    </row>
    <row r="2150" spans="1:12" x14ac:dyDescent="0.25">
      <c r="A2150" s="1" t="s">
        <v>2181</v>
      </c>
      <c r="B2150" s="1">
        <v>117.5</v>
      </c>
      <c r="C2150" s="1">
        <v>57.5</v>
      </c>
      <c r="D2150" s="1" t="s">
        <v>28</v>
      </c>
      <c r="E2150" s="2">
        <v>-0.6999999999998181</v>
      </c>
      <c r="F2150" s="2">
        <v>-3.1247999999996958</v>
      </c>
      <c r="G2150" s="2">
        <v>3.2022453122766601</v>
      </c>
      <c r="H2150" s="2">
        <v>-2.5396750000007846</v>
      </c>
      <c r="K2150" s="1" t="s">
        <v>28</v>
      </c>
      <c r="L2150">
        <f t="shared" si="33"/>
        <v>1</v>
      </c>
    </row>
    <row r="2151" spans="1:12" x14ac:dyDescent="0.25">
      <c r="A2151" s="1" t="s">
        <v>2182</v>
      </c>
      <c r="B2151" s="1">
        <v>117.5</v>
      </c>
      <c r="C2151" s="1">
        <v>57.5</v>
      </c>
      <c r="D2151" s="1" t="s">
        <v>26</v>
      </c>
      <c r="E2151" s="2">
        <v>-1.5199999999999818</v>
      </c>
      <c r="F2151" s="2">
        <v>-5.7381000000000677</v>
      </c>
      <c r="G2151" s="2">
        <v>5.936008053397563</v>
      </c>
      <c r="H2151" s="2">
        <v>-6.3309250000003434</v>
      </c>
      <c r="K2151" s="1" t="s">
        <v>26</v>
      </c>
      <c r="L2151">
        <f t="shared" si="33"/>
        <v>1</v>
      </c>
    </row>
    <row r="2152" spans="1:12" x14ac:dyDescent="0.25">
      <c r="A2152" s="1" t="s">
        <v>2183</v>
      </c>
      <c r="B2152" s="1">
        <v>117.5</v>
      </c>
      <c r="C2152" s="1">
        <v>57.5</v>
      </c>
      <c r="D2152" s="1" t="s">
        <v>18</v>
      </c>
      <c r="E2152" s="2">
        <v>1.2549999999998818</v>
      </c>
      <c r="F2152" s="2">
        <v>-7.714350000000068</v>
      </c>
      <c r="G2152" s="2">
        <v>7.8157674557589516</v>
      </c>
      <c r="H2152" s="2">
        <v>-15.949174999999808</v>
      </c>
      <c r="K2152" s="1" t="s">
        <v>18</v>
      </c>
      <c r="L2152">
        <f t="shared" si="33"/>
        <v>1</v>
      </c>
    </row>
    <row r="2153" spans="1:12" x14ac:dyDescent="0.25">
      <c r="A2153" s="1" t="s">
        <v>2184</v>
      </c>
      <c r="B2153" s="1">
        <v>117.5</v>
      </c>
      <c r="C2153" s="1">
        <v>57.5</v>
      </c>
      <c r="D2153" s="1" t="s">
        <v>18</v>
      </c>
      <c r="E2153" s="2">
        <v>3.1400000000001</v>
      </c>
      <c r="F2153" s="2">
        <v>-4.9662000000001356</v>
      </c>
      <c r="G2153" s="2">
        <v>5.8756057083505846</v>
      </c>
      <c r="H2153" s="2">
        <v>-22.733574999999806</v>
      </c>
      <c r="K2153" s="1" t="s">
        <v>18</v>
      </c>
      <c r="L2153">
        <f t="shared" si="33"/>
        <v>1</v>
      </c>
    </row>
    <row r="2154" spans="1:12" x14ac:dyDescent="0.25">
      <c r="A2154" s="1" t="s">
        <v>2185</v>
      </c>
      <c r="B2154" s="1">
        <v>117.5</v>
      </c>
      <c r="C2154" s="1">
        <v>57.5</v>
      </c>
      <c r="D2154" s="1" t="s">
        <v>18</v>
      </c>
      <c r="E2154" s="2">
        <v>3.4000000000000909</v>
      </c>
      <c r="F2154" s="2">
        <v>-7.0029000000001869</v>
      </c>
      <c r="G2154" s="2">
        <v>7.7846392601072552</v>
      </c>
      <c r="H2154" s="2">
        <v>-28.951850000000494</v>
      </c>
      <c r="K2154" s="1" t="s">
        <v>18</v>
      </c>
      <c r="L2154">
        <f t="shared" si="33"/>
        <v>1</v>
      </c>
    </row>
    <row r="2155" spans="1:12" x14ac:dyDescent="0.25">
      <c r="A2155" s="1" t="s">
        <v>2186</v>
      </c>
      <c r="B2155" s="1">
        <v>117.5</v>
      </c>
      <c r="C2155" s="1">
        <v>57.5</v>
      </c>
      <c r="D2155" s="1" t="s">
        <v>18</v>
      </c>
      <c r="E2155" s="2">
        <v>1.6600000000000819</v>
      </c>
      <c r="F2155" s="2">
        <v>-8.7048000000001196</v>
      </c>
      <c r="G2155" s="2">
        <v>8.861667057614067</v>
      </c>
      <c r="H2155" s="2">
        <v>-24.950424999999779</v>
      </c>
      <c r="K2155" s="1" t="s">
        <v>18</v>
      </c>
      <c r="L2155">
        <f t="shared" si="33"/>
        <v>1</v>
      </c>
    </row>
    <row r="2156" spans="1:12" x14ac:dyDescent="0.25">
      <c r="A2156" s="1" t="s">
        <v>2187</v>
      </c>
      <c r="B2156" s="1">
        <v>117.5</v>
      </c>
      <c r="C2156" s="1">
        <v>57.5</v>
      </c>
      <c r="D2156" s="1" t="s">
        <v>18</v>
      </c>
      <c r="E2156" s="2">
        <v>5.2149999999999181</v>
      </c>
      <c r="F2156" s="2">
        <v>1.7623499999999832</v>
      </c>
      <c r="G2156" s="2">
        <v>5.5047345551351601</v>
      </c>
      <c r="H2156" s="2">
        <v>-26.486999999999668</v>
      </c>
      <c r="K2156" s="1" t="s">
        <v>18</v>
      </c>
      <c r="L2156">
        <f t="shared" si="33"/>
        <v>1</v>
      </c>
    </row>
    <row r="2157" spans="1:12" x14ac:dyDescent="0.25">
      <c r="A2157" s="1" t="s">
        <v>2188</v>
      </c>
      <c r="B2157" s="1">
        <v>117.5</v>
      </c>
      <c r="C2157" s="1">
        <v>57.5</v>
      </c>
      <c r="D2157" s="1" t="s">
        <v>113</v>
      </c>
      <c r="E2157" s="2">
        <v>9.3800000000001091</v>
      </c>
      <c r="F2157" s="2">
        <v>8.1095999999998138</v>
      </c>
      <c r="G2157" s="2">
        <v>12.399597257975721</v>
      </c>
      <c r="H2157" s="2">
        <v>7.5318499999996416</v>
      </c>
      <c r="K2157" s="1" t="s">
        <v>113</v>
      </c>
      <c r="L2157">
        <f t="shared" si="33"/>
        <v>1</v>
      </c>
    </row>
    <row r="2158" spans="1:12" x14ac:dyDescent="0.25">
      <c r="A2158" s="1" t="s">
        <v>2189</v>
      </c>
      <c r="B2158" s="1">
        <v>117.5</v>
      </c>
      <c r="C2158" s="1">
        <v>57.5</v>
      </c>
      <c r="D2158" s="1" t="s">
        <v>113</v>
      </c>
      <c r="E2158" s="2">
        <v>9.0600000000000591</v>
      </c>
      <c r="F2158" s="2">
        <v>5.9892000000000509</v>
      </c>
      <c r="G2158" s="2">
        <v>10.860668333026364</v>
      </c>
      <c r="H2158" s="2">
        <v>-8.5286250000001615</v>
      </c>
      <c r="K2158" s="1" t="s">
        <v>113</v>
      </c>
      <c r="L2158">
        <f t="shared" si="33"/>
        <v>1</v>
      </c>
    </row>
    <row r="2159" spans="1:12" x14ac:dyDescent="0.25">
      <c r="A2159" s="1" t="s">
        <v>2190</v>
      </c>
      <c r="B2159" s="1">
        <v>117.5</v>
      </c>
      <c r="C2159" s="1">
        <v>57.5</v>
      </c>
      <c r="D2159" s="1" t="s">
        <v>113</v>
      </c>
      <c r="E2159" s="2">
        <v>10.064999999999827</v>
      </c>
      <c r="F2159" s="2">
        <v>4.2268499999998568</v>
      </c>
      <c r="G2159" s="2">
        <v>10.916523527318361</v>
      </c>
      <c r="H2159" s="2">
        <v>0.18262500000011928</v>
      </c>
      <c r="K2159" s="1" t="s">
        <v>113</v>
      </c>
      <c r="L2159">
        <f t="shared" si="33"/>
        <v>1</v>
      </c>
    </row>
    <row r="2160" spans="1:12" x14ac:dyDescent="0.25">
      <c r="A2160" s="1" t="s">
        <v>2191</v>
      </c>
      <c r="B2160" s="1">
        <v>117.5</v>
      </c>
      <c r="C2160" s="1">
        <v>57.5</v>
      </c>
      <c r="D2160" s="1" t="s">
        <v>31</v>
      </c>
      <c r="E2160" s="2">
        <v>10.230000000000018</v>
      </c>
      <c r="F2160" s="2">
        <v>6.7517999999999923</v>
      </c>
      <c r="G2160" s="2">
        <v>12.257230651333941</v>
      </c>
      <c r="H2160" s="2">
        <v>-24.227675000000211</v>
      </c>
      <c r="K2160" s="1" t="s">
        <v>31</v>
      </c>
      <c r="L2160">
        <f t="shared" si="33"/>
        <v>1</v>
      </c>
    </row>
    <row r="2161" spans="1:12" x14ac:dyDescent="0.25">
      <c r="A2161" s="1" t="s">
        <v>2192</v>
      </c>
      <c r="B2161" s="1">
        <v>117.5</v>
      </c>
      <c r="C2161" s="1">
        <v>57.5</v>
      </c>
      <c r="D2161" s="1" t="s">
        <v>113</v>
      </c>
      <c r="E2161" s="2">
        <v>10.839999999999918</v>
      </c>
      <c r="F2161" s="2">
        <v>14.312700000000094</v>
      </c>
      <c r="G2161" s="2">
        <v>17.954358281208517</v>
      </c>
      <c r="H2161" s="2">
        <v>2.2995250000001528</v>
      </c>
      <c r="K2161" s="1" t="s">
        <v>113</v>
      </c>
      <c r="L2161">
        <f t="shared" si="33"/>
        <v>1</v>
      </c>
    </row>
    <row r="2162" spans="1:12" x14ac:dyDescent="0.25">
      <c r="A2162" s="1" t="s">
        <v>2193</v>
      </c>
      <c r="B2162" s="1">
        <v>117.5</v>
      </c>
      <c r="C2162" s="1">
        <v>57.5</v>
      </c>
      <c r="D2162" s="1" t="s">
        <v>113</v>
      </c>
      <c r="E2162" s="2">
        <v>6.6499999999999773</v>
      </c>
      <c r="F2162" s="2">
        <v>4.8825000000000003</v>
      </c>
      <c r="G2162" s="2">
        <v>8.2499276511979005</v>
      </c>
      <c r="H2162" s="2">
        <v>0.32292499999999258</v>
      </c>
      <c r="K2162" s="1" t="s">
        <v>113</v>
      </c>
      <c r="L2162">
        <f t="shared" si="33"/>
        <v>1</v>
      </c>
    </row>
    <row r="2163" spans="1:12" x14ac:dyDescent="0.25">
      <c r="A2163" s="1" t="s">
        <v>2194</v>
      </c>
      <c r="B2163" s="1">
        <v>117.5</v>
      </c>
      <c r="C2163" s="1">
        <v>57.5</v>
      </c>
      <c r="D2163" s="1" t="s">
        <v>91</v>
      </c>
      <c r="E2163" s="2">
        <v>10.050000000000182</v>
      </c>
      <c r="F2163" s="2">
        <v>-5.1243000000002032</v>
      </c>
      <c r="G2163" s="2">
        <v>11.280999534172746</v>
      </c>
      <c r="H2163" s="2">
        <v>-17.31217500000006</v>
      </c>
      <c r="K2163" s="1" t="s">
        <v>91</v>
      </c>
      <c r="L2163">
        <f t="shared" si="33"/>
        <v>1</v>
      </c>
    </row>
    <row r="2164" spans="1:12" x14ac:dyDescent="0.25">
      <c r="A2164" s="1" t="s">
        <v>2195</v>
      </c>
      <c r="B2164" s="1">
        <v>117.5</v>
      </c>
      <c r="C2164" s="1">
        <v>57.5</v>
      </c>
      <c r="D2164" s="1" t="s">
        <v>36</v>
      </c>
      <c r="E2164" s="2">
        <v>7.5249999999999773</v>
      </c>
      <c r="F2164" s="2">
        <v>-11.899349999999856</v>
      </c>
      <c r="G2164" s="2">
        <v>14.079067988417993</v>
      </c>
      <c r="H2164" s="2">
        <v>13.12472500000035</v>
      </c>
      <c r="K2164" s="1" t="s">
        <v>36</v>
      </c>
      <c r="L2164">
        <f t="shared" si="33"/>
        <v>1</v>
      </c>
    </row>
    <row r="2165" spans="1:12" x14ac:dyDescent="0.25">
      <c r="A2165" s="1" t="s">
        <v>2196</v>
      </c>
      <c r="B2165" s="1">
        <v>117.5</v>
      </c>
      <c r="C2165" s="1">
        <v>57.5</v>
      </c>
      <c r="D2165" s="1" t="s">
        <v>9</v>
      </c>
      <c r="E2165" s="2">
        <v>-5.8000000000000682</v>
      </c>
      <c r="F2165" s="2">
        <v>-13.968599999999773</v>
      </c>
      <c r="G2165" s="2">
        <v>15.12487308905415</v>
      </c>
      <c r="H2165" s="2">
        <v>-20.364274999999953</v>
      </c>
      <c r="K2165" s="1" t="s">
        <v>9</v>
      </c>
      <c r="L2165">
        <f t="shared" si="33"/>
        <v>1</v>
      </c>
    </row>
    <row r="2166" spans="1:12" x14ac:dyDescent="0.25">
      <c r="A2166" s="1" t="s">
        <v>2197</v>
      </c>
      <c r="B2166" s="1">
        <v>117.5</v>
      </c>
      <c r="C2166" s="1">
        <v>57.5</v>
      </c>
      <c r="D2166" s="1" t="s">
        <v>18</v>
      </c>
      <c r="E2166" s="2">
        <v>4.5850000000000364</v>
      </c>
      <c r="F2166" s="2">
        <v>11.983050000000203</v>
      </c>
      <c r="G2166" s="2">
        <v>12.830265480593345</v>
      </c>
      <c r="H2166" s="2">
        <v>-31.159524999999284</v>
      </c>
      <c r="K2166" s="1" t="s">
        <v>18</v>
      </c>
      <c r="L2166">
        <f t="shared" si="33"/>
        <v>1</v>
      </c>
    </row>
    <row r="2167" spans="1:12" x14ac:dyDescent="0.25">
      <c r="A2167" s="1" t="s">
        <v>2198</v>
      </c>
      <c r="B2167" s="1">
        <v>117.5</v>
      </c>
      <c r="C2167" s="1">
        <v>57.5</v>
      </c>
      <c r="D2167" s="1" t="s">
        <v>4</v>
      </c>
      <c r="E2167" s="2">
        <v>15.965000000000032</v>
      </c>
      <c r="F2167" s="2">
        <v>5.8357499999998739</v>
      </c>
      <c r="G2167" s="2">
        <v>16.998152930906919</v>
      </c>
      <c r="H2167" s="2">
        <v>-0.89722500000028482</v>
      </c>
      <c r="K2167" s="1" t="s">
        <v>4</v>
      </c>
      <c r="L2167">
        <f t="shared" si="33"/>
        <v>1</v>
      </c>
    </row>
    <row r="2168" spans="1:12" x14ac:dyDescent="0.25">
      <c r="A2168" s="1" t="s">
        <v>2199</v>
      </c>
      <c r="B2168" s="1">
        <v>117.5</v>
      </c>
      <c r="C2168" s="1">
        <v>57.5</v>
      </c>
      <c r="D2168" s="1" t="s">
        <v>4</v>
      </c>
      <c r="E2168" s="2">
        <v>15.660000000000082</v>
      </c>
      <c r="F2168" s="2">
        <v>5.7195000000000853</v>
      </c>
      <c r="G2168" s="2">
        <v>16.671780956154731</v>
      </c>
      <c r="H2168" s="2">
        <v>8.5810500000001788</v>
      </c>
      <c r="K2168" s="1" t="s">
        <v>4</v>
      </c>
      <c r="L2168">
        <f t="shared" si="33"/>
        <v>1</v>
      </c>
    </row>
    <row r="2169" spans="1:12" x14ac:dyDescent="0.25">
      <c r="A2169" s="1" t="s">
        <v>2200</v>
      </c>
      <c r="B2169" s="1">
        <v>117.5</v>
      </c>
      <c r="C2169" s="1">
        <v>57.5</v>
      </c>
      <c r="D2169" s="1" t="s">
        <v>66</v>
      </c>
      <c r="E2169" s="2">
        <v>5.9600000000000364</v>
      </c>
      <c r="F2169" s="2">
        <v>-2.1203999999999747</v>
      </c>
      <c r="G2169" s="2">
        <v>6.3259541699256978</v>
      </c>
      <c r="H2169" s="2">
        <v>11.064050000000115</v>
      </c>
      <c r="K2169" s="1" t="s">
        <v>66</v>
      </c>
      <c r="L2169">
        <f t="shared" si="33"/>
        <v>1</v>
      </c>
    </row>
    <row r="2170" spans="1:12" x14ac:dyDescent="0.25">
      <c r="A2170" s="1" t="s">
        <v>2201</v>
      </c>
      <c r="B2170" s="1">
        <v>117.5</v>
      </c>
      <c r="C2170" s="1">
        <v>57.5</v>
      </c>
      <c r="D2170" s="1" t="s">
        <v>18</v>
      </c>
      <c r="E2170" s="2">
        <v>7.7349999999999</v>
      </c>
      <c r="F2170" s="2">
        <v>-2.1994499999997972</v>
      </c>
      <c r="G2170" s="2">
        <v>8.0416295178587749</v>
      </c>
      <c r="H2170" s="2">
        <v>-21.754175000000231</v>
      </c>
      <c r="K2170" s="1" t="s">
        <v>18</v>
      </c>
      <c r="L2170">
        <f t="shared" si="33"/>
        <v>1</v>
      </c>
    </row>
    <row r="2171" spans="1:12" x14ac:dyDescent="0.25">
      <c r="A2171" s="1" t="s">
        <v>2202</v>
      </c>
      <c r="B2171" s="1">
        <v>117.5</v>
      </c>
      <c r="C2171" s="1">
        <v>57.5</v>
      </c>
      <c r="D2171" s="1" t="s">
        <v>113</v>
      </c>
      <c r="E2171" s="2">
        <v>17.670000000000073</v>
      </c>
      <c r="F2171" s="2">
        <v>7.7097000000001783</v>
      </c>
      <c r="G2171" s="2">
        <v>19.278702603909977</v>
      </c>
      <c r="H2171" s="2">
        <v>-4.5362250000000728</v>
      </c>
      <c r="K2171" s="1" t="s">
        <v>113</v>
      </c>
      <c r="L2171">
        <f t="shared" si="33"/>
        <v>1</v>
      </c>
    </row>
    <row r="2172" spans="1:12" x14ac:dyDescent="0.25">
      <c r="A2172" s="1" t="s">
        <v>2203</v>
      </c>
      <c r="B2172" s="1">
        <v>117.5</v>
      </c>
      <c r="C2172" s="1">
        <v>57.5</v>
      </c>
      <c r="D2172" s="1" t="s">
        <v>4</v>
      </c>
      <c r="E2172" s="2">
        <v>19.664999999999964</v>
      </c>
      <c r="F2172" s="2">
        <v>-1.8925500000002877</v>
      </c>
      <c r="G2172" s="2">
        <v>19.755859143618625</v>
      </c>
      <c r="H2172" s="2">
        <v>3.5373749999999022</v>
      </c>
      <c r="K2172" s="1" t="s">
        <v>4</v>
      </c>
      <c r="L2172">
        <f t="shared" si="33"/>
        <v>1</v>
      </c>
    </row>
    <row r="2173" spans="1:12" x14ac:dyDescent="0.25">
      <c r="A2173" s="1" t="s">
        <v>2204</v>
      </c>
      <c r="B2173" s="1">
        <v>117.5</v>
      </c>
      <c r="C2173" s="1">
        <v>57.5</v>
      </c>
      <c r="D2173" s="1" t="s">
        <v>4</v>
      </c>
      <c r="E2173" s="2">
        <v>17.325000000000045</v>
      </c>
      <c r="F2173" s="2">
        <v>-6.6727499999997466</v>
      </c>
      <c r="G2173" s="2">
        <v>18.565592303034617</v>
      </c>
      <c r="H2173" s="2">
        <v>-17.486300000000028</v>
      </c>
      <c r="K2173" s="1" t="s">
        <v>4</v>
      </c>
      <c r="L2173">
        <f t="shared" si="33"/>
        <v>1</v>
      </c>
    </row>
    <row r="2174" spans="1:12" x14ac:dyDescent="0.25">
      <c r="A2174" s="1" t="s">
        <v>2205</v>
      </c>
      <c r="B2174" s="1">
        <v>117.5</v>
      </c>
      <c r="C2174" s="1">
        <v>57.5</v>
      </c>
      <c r="D2174" s="1" t="s">
        <v>4</v>
      </c>
      <c r="E2174" s="2">
        <v>15.460000000000036</v>
      </c>
      <c r="F2174" s="2">
        <v>2.7435000000002541</v>
      </c>
      <c r="G2174" s="2">
        <v>15.701541078824159</v>
      </c>
      <c r="H2174" s="2">
        <v>-12.886375000000037</v>
      </c>
      <c r="K2174" s="1" t="s">
        <v>4</v>
      </c>
      <c r="L2174">
        <f t="shared" si="33"/>
        <v>1</v>
      </c>
    </row>
    <row r="2175" spans="1:12" x14ac:dyDescent="0.25">
      <c r="A2175" s="1" t="s">
        <v>2206</v>
      </c>
      <c r="B2175" s="1">
        <v>117.5</v>
      </c>
      <c r="C2175" s="1">
        <v>57.5</v>
      </c>
      <c r="D2175" s="1" t="s">
        <v>28</v>
      </c>
      <c r="E2175" s="2">
        <v>4.6800000000000637</v>
      </c>
      <c r="F2175" s="2">
        <v>-2.7063000000000761</v>
      </c>
      <c r="G2175" s="2">
        <v>5.4061501727200483</v>
      </c>
      <c r="H2175" s="2">
        <v>2.1794499999998296</v>
      </c>
      <c r="K2175" s="1" t="s">
        <v>28</v>
      </c>
      <c r="L2175">
        <f t="shared" si="33"/>
        <v>1</v>
      </c>
    </row>
    <row r="2176" spans="1:12" x14ac:dyDescent="0.25">
      <c r="A2176" s="1" t="s">
        <v>2207</v>
      </c>
      <c r="B2176" s="1">
        <v>117.5</v>
      </c>
      <c r="C2176" s="1">
        <v>57.5</v>
      </c>
      <c r="D2176" s="1" t="s">
        <v>18</v>
      </c>
      <c r="E2176" s="2">
        <v>7.1150000000000091</v>
      </c>
      <c r="F2176" s="2">
        <v>-3.8827499999997466</v>
      </c>
      <c r="G2176" s="2">
        <v>8.105490272802637</v>
      </c>
      <c r="H2176" s="2">
        <v>-33.205400000000111</v>
      </c>
      <c r="K2176" s="1" t="s">
        <v>18</v>
      </c>
      <c r="L2176">
        <f t="shared" si="33"/>
        <v>1</v>
      </c>
    </row>
    <row r="2177" spans="1:12" x14ac:dyDescent="0.25">
      <c r="A2177" s="1" t="s">
        <v>2208</v>
      </c>
      <c r="B2177" s="1">
        <v>117.5</v>
      </c>
      <c r="C2177" s="1">
        <v>57.5</v>
      </c>
      <c r="D2177" s="1" t="s">
        <v>4</v>
      </c>
      <c r="E2177" s="2">
        <v>16.865000000000009</v>
      </c>
      <c r="F2177" s="2">
        <v>-3.8083499999998143</v>
      </c>
      <c r="G2177" s="2">
        <v>17.289642990024369</v>
      </c>
      <c r="H2177" s="2">
        <v>16.716024999999952</v>
      </c>
      <c r="K2177" s="1" t="s">
        <v>4</v>
      </c>
      <c r="L2177">
        <f t="shared" si="33"/>
        <v>1</v>
      </c>
    </row>
    <row r="2178" spans="1:12" x14ac:dyDescent="0.25">
      <c r="A2178" s="1" t="s">
        <v>2209</v>
      </c>
      <c r="B2178" s="1">
        <v>117.5</v>
      </c>
      <c r="C2178" s="1">
        <v>57.5</v>
      </c>
      <c r="D2178" s="1" t="s">
        <v>91</v>
      </c>
      <c r="E2178" s="2">
        <v>8.4249999999999545</v>
      </c>
      <c r="F2178" s="2">
        <v>-11.592450000000136</v>
      </c>
      <c r="G2178" s="2">
        <v>14.330579960437833</v>
      </c>
      <c r="H2178" s="2">
        <v>-17.476599999999841</v>
      </c>
      <c r="K2178" s="1" t="s">
        <v>91</v>
      </c>
      <c r="L2178">
        <f t="shared" si="33"/>
        <v>1</v>
      </c>
    </row>
    <row r="2179" spans="1:12" x14ac:dyDescent="0.25">
      <c r="A2179" s="1" t="s">
        <v>2210</v>
      </c>
      <c r="B2179" s="1">
        <v>117.5</v>
      </c>
      <c r="C2179" s="1">
        <v>57.5</v>
      </c>
      <c r="D2179" s="1" t="s">
        <v>4</v>
      </c>
      <c r="E2179" s="2">
        <v>11.125</v>
      </c>
      <c r="F2179" s="2">
        <v>-0.2464499999998816</v>
      </c>
      <c r="G2179" s="2">
        <v>11.127729445062004</v>
      </c>
      <c r="H2179" s="2">
        <v>3.5285249999998287</v>
      </c>
      <c r="K2179" s="1" t="s">
        <v>4</v>
      </c>
      <c r="L2179">
        <f t="shared" ref="L2179:L2242" si="34">IF(K2179=D2179,1,0)</f>
        <v>1</v>
      </c>
    </row>
    <row r="2180" spans="1:12" x14ac:dyDescent="0.25">
      <c r="A2180" s="1" t="s">
        <v>2211</v>
      </c>
      <c r="B2180" s="1">
        <v>117.5</v>
      </c>
      <c r="C2180" s="1">
        <v>57.5</v>
      </c>
      <c r="D2180" s="1" t="s">
        <v>28</v>
      </c>
      <c r="E2180" s="2">
        <v>2.5850000000000364</v>
      </c>
      <c r="F2180" s="2">
        <v>-1.9018500000000678</v>
      </c>
      <c r="G2180" s="2">
        <v>3.2092457715950089</v>
      </c>
      <c r="H2180" s="2">
        <v>-0.81522499999976716</v>
      </c>
      <c r="K2180" s="1" t="s">
        <v>28</v>
      </c>
      <c r="L2180">
        <f t="shared" si="34"/>
        <v>1</v>
      </c>
    </row>
    <row r="2181" spans="1:12" x14ac:dyDescent="0.25">
      <c r="A2181" s="1" t="s">
        <v>2212</v>
      </c>
      <c r="B2181" s="1">
        <v>117.5</v>
      </c>
      <c r="C2181" s="1">
        <v>57.5</v>
      </c>
      <c r="D2181" s="1" t="s">
        <v>113</v>
      </c>
      <c r="E2181" s="2">
        <v>4.4900000000000091</v>
      </c>
      <c r="F2181" s="2">
        <v>8.7326999999998822</v>
      </c>
      <c r="G2181" s="2">
        <v>9.8193762169497312</v>
      </c>
      <c r="H2181" s="2">
        <v>2.3611500000001238</v>
      </c>
      <c r="K2181" s="1" t="s">
        <v>113</v>
      </c>
      <c r="L2181">
        <f t="shared" si="34"/>
        <v>1</v>
      </c>
    </row>
    <row r="2182" spans="1:12" x14ac:dyDescent="0.25">
      <c r="A2182" s="1" t="s">
        <v>2213</v>
      </c>
      <c r="B2182" s="1">
        <v>117.5</v>
      </c>
      <c r="C2182" s="1">
        <v>57.5</v>
      </c>
      <c r="D2182" s="1" t="s">
        <v>4</v>
      </c>
      <c r="E2182" s="2">
        <v>8.7899999999999636</v>
      </c>
      <c r="F2182" s="2">
        <v>2.8085999999999833</v>
      </c>
      <c r="G2182" s="2">
        <v>9.2278022280497147</v>
      </c>
      <c r="H2182" s="2">
        <v>6.7561999999996925</v>
      </c>
      <c r="K2182" s="1" t="s">
        <v>4</v>
      </c>
      <c r="L2182">
        <f t="shared" si="34"/>
        <v>1</v>
      </c>
    </row>
    <row r="2183" spans="1:12" x14ac:dyDescent="0.25">
      <c r="A2183" s="1" t="s">
        <v>2214</v>
      </c>
      <c r="B2183" s="1">
        <v>117.5</v>
      </c>
      <c r="C2183" s="1">
        <v>57.5</v>
      </c>
      <c r="D2183" s="1" t="s">
        <v>122</v>
      </c>
      <c r="E2183" s="2">
        <v>0.90999999999985448</v>
      </c>
      <c r="F2183" s="2">
        <v>-6.8169000000003557</v>
      </c>
      <c r="G2183" s="2">
        <v>6.8773705447652436</v>
      </c>
      <c r="H2183" s="2">
        <v>12.055899999999451</v>
      </c>
      <c r="K2183" s="1" t="s">
        <v>122</v>
      </c>
      <c r="L2183">
        <f t="shared" si="34"/>
        <v>1</v>
      </c>
    </row>
    <row r="2184" spans="1:12" x14ac:dyDescent="0.25">
      <c r="A2184" s="1" t="s">
        <v>2215</v>
      </c>
      <c r="B2184" s="1">
        <v>117.5</v>
      </c>
      <c r="C2184" s="1">
        <v>57.5</v>
      </c>
      <c r="D2184" s="1" t="s">
        <v>26</v>
      </c>
      <c r="E2184" s="2">
        <v>-0.17000000000007276</v>
      </c>
      <c r="F2184" s="2">
        <v>-5.6543999999999324</v>
      </c>
      <c r="G2184" s="2">
        <v>5.6569549547436964</v>
      </c>
      <c r="H2184" s="2">
        <v>-8.1761749999998958</v>
      </c>
      <c r="K2184" s="1" t="s">
        <v>26</v>
      </c>
      <c r="L2184">
        <f t="shared" si="34"/>
        <v>1</v>
      </c>
    </row>
    <row r="2185" spans="1:12" x14ac:dyDescent="0.25">
      <c r="A2185" s="1" t="s">
        <v>2216</v>
      </c>
      <c r="B2185" s="1">
        <v>117.5</v>
      </c>
      <c r="C2185" s="1">
        <v>57.5</v>
      </c>
      <c r="D2185" s="1" t="s">
        <v>18</v>
      </c>
      <c r="E2185" s="2">
        <v>-1.4849999999999</v>
      </c>
      <c r="F2185" s="2">
        <v>-1.2973499999995601</v>
      </c>
      <c r="G2185" s="2">
        <v>1.9718879335546839</v>
      </c>
      <c r="H2185" s="2">
        <v>-21.96467499999973</v>
      </c>
      <c r="K2185" s="1" t="s">
        <v>18</v>
      </c>
      <c r="L2185">
        <f t="shared" si="34"/>
        <v>1</v>
      </c>
    </row>
    <row r="2186" spans="1:12" x14ac:dyDescent="0.25">
      <c r="A2186" s="1" t="s">
        <v>2217</v>
      </c>
      <c r="B2186" s="1">
        <v>117.5</v>
      </c>
      <c r="C2186" s="1">
        <v>57.5</v>
      </c>
      <c r="D2186" s="1" t="s">
        <v>18</v>
      </c>
      <c r="E2186" s="2">
        <v>3.4049999999999727</v>
      </c>
      <c r="F2186" s="2">
        <v>-10.234650000000101</v>
      </c>
      <c r="G2186" s="2">
        <v>10.786198849571701</v>
      </c>
      <c r="H2186" s="2">
        <v>-41.832874999999859</v>
      </c>
      <c r="K2186" s="1" t="s">
        <v>18</v>
      </c>
      <c r="L2186">
        <f t="shared" si="34"/>
        <v>1</v>
      </c>
    </row>
    <row r="2187" spans="1:12" x14ac:dyDescent="0.25">
      <c r="A2187" s="1" t="s">
        <v>2218</v>
      </c>
      <c r="B2187" s="1">
        <v>117.5</v>
      </c>
      <c r="C2187" s="1">
        <v>57.5</v>
      </c>
      <c r="D2187" s="1" t="s">
        <v>91</v>
      </c>
      <c r="E2187" s="2">
        <v>7.2999999999999545</v>
      </c>
      <c r="F2187" s="2">
        <v>-15.707699999999882</v>
      </c>
      <c r="G2187" s="2">
        <v>17.321138510213341</v>
      </c>
      <c r="H2187" s="2">
        <v>-34.352399999999903</v>
      </c>
      <c r="K2187" s="1" t="s">
        <v>91</v>
      </c>
      <c r="L2187">
        <f t="shared" si="34"/>
        <v>1</v>
      </c>
    </row>
    <row r="2188" spans="1:12" x14ac:dyDescent="0.25">
      <c r="A2188" s="1" t="s">
        <v>2219</v>
      </c>
      <c r="B2188" s="1">
        <v>117.5</v>
      </c>
      <c r="C2188" s="1">
        <v>57.5</v>
      </c>
      <c r="D2188" s="1" t="s">
        <v>18</v>
      </c>
      <c r="E2188" s="2">
        <v>4.6050000000000182</v>
      </c>
      <c r="F2188" s="2">
        <v>-7.9375500000002877</v>
      </c>
      <c r="G2188" s="2">
        <v>9.1766401805075013</v>
      </c>
      <c r="H2188" s="2">
        <v>-32.219024999999952</v>
      </c>
      <c r="K2188" s="1" t="s">
        <v>18</v>
      </c>
      <c r="L2188">
        <f t="shared" si="34"/>
        <v>1</v>
      </c>
    </row>
    <row r="2189" spans="1:12" x14ac:dyDescent="0.25">
      <c r="A2189" s="1" t="s">
        <v>2220</v>
      </c>
      <c r="B2189" s="1">
        <v>117.5</v>
      </c>
      <c r="C2189" s="1">
        <v>57.5</v>
      </c>
      <c r="D2189" s="1" t="s">
        <v>31</v>
      </c>
      <c r="E2189" s="2">
        <v>6.8000000000001819</v>
      </c>
      <c r="F2189" s="2">
        <v>2.8178999999997631</v>
      </c>
      <c r="G2189" s="2">
        <v>7.360744555410216</v>
      </c>
      <c r="H2189" s="2">
        <v>-11.098699999999718</v>
      </c>
      <c r="K2189" s="1" t="s">
        <v>31</v>
      </c>
      <c r="L2189">
        <f t="shared" si="34"/>
        <v>1</v>
      </c>
    </row>
    <row r="2190" spans="1:12" x14ac:dyDescent="0.25">
      <c r="A2190" s="1" t="s">
        <v>2221</v>
      </c>
      <c r="B2190" s="1">
        <v>117.5</v>
      </c>
      <c r="C2190" s="1">
        <v>57.5</v>
      </c>
      <c r="D2190" s="1" t="s">
        <v>4</v>
      </c>
      <c r="E2190" s="2">
        <v>10.059999999999945</v>
      </c>
      <c r="F2190" s="2">
        <v>2.520300000000034</v>
      </c>
      <c r="G2190" s="2">
        <v>10.370897361848639</v>
      </c>
      <c r="H2190" s="2">
        <v>-8.0348500000006489</v>
      </c>
      <c r="K2190" s="1" t="s">
        <v>4</v>
      </c>
      <c r="L2190">
        <f t="shared" si="34"/>
        <v>1</v>
      </c>
    </row>
    <row r="2191" spans="1:12" x14ac:dyDescent="0.25">
      <c r="A2191" s="1" t="s">
        <v>2222</v>
      </c>
      <c r="B2191" s="1">
        <v>117.5</v>
      </c>
      <c r="C2191" s="1">
        <v>57.5</v>
      </c>
      <c r="D2191" s="1" t="s">
        <v>113</v>
      </c>
      <c r="E2191" s="2">
        <v>9.4349999999999454</v>
      </c>
      <c r="F2191" s="2">
        <v>5.8357499999996616</v>
      </c>
      <c r="G2191" s="2">
        <v>11.093926404231057</v>
      </c>
      <c r="H2191" s="2">
        <v>-0.70042499999952135</v>
      </c>
      <c r="K2191" s="1" t="s">
        <v>113</v>
      </c>
      <c r="L2191">
        <f t="shared" si="34"/>
        <v>1</v>
      </c>
    </row>
    <row r="2192" spans="1:12" x14ac:dyDescent="0.25">
      <c r="A2192" s="1" t="s">
        <v>2223</v>
      </c>
      <c r="B2192" s="1">
        <v>117.5</v>
      </c>
      <c r="C2192" s="1">
        <v>57.5</v>
      </c>
      <c r="D2192" s="1" t="s">
        <v>43</v>
      </c>
      <c r="E2192" s="2">
        <v>4.0349999999998545</v>
      </c>
      <c r="F2192" s="2">
        <v>4.6499999998900424E-3</v>
      </c>
      <c r="G2192" s="2">
        <v>4.0350026793669951</v>
      </c>
      <c r="H2192" s="2">
        <v>12.8910749999995</v>
      </c>
      <c r="K2192" s="1" t="s">
        <v>43</v>
      </c>
      <c r="L2192">
        <f t="shared" si="34"/>
        <v>1</v>
      </c>
    </row>
    <row r="2193" spans="1:12" x14ac:dyDescent="0.25">
      <c r="A2193" s="1" t="s">
        <v>2224</v>
      </c>
      <c r="B2193" s="1">
        <v>117.5</v>
      </c>
      <c r="C2193" s="1">
        <v>57.5</v>
      </c>
      <c r="D2193" s="1" t="s">
        <v>28</v>
      </c>
      <c r="E2193" s="2">
        <v>-0.71999999999979991</v>
      </c>
      <c r="F2193" s="2">
        <v>-3.720000000000423</v>
      </c>
      <c r="G2193" s="2">
        <v>3.7890368169236441</v>
      </c>
      <c r="H2193" s="2">
        <v>-1.0596249999997305</v>
      </c>
      <c r="K2193" s="1" t="s">
        <v>28</v>
      </c>
      <c r="L2193">
        <f t="shared" si="34"/>
        <v>1</v>
      </c>
    </row>
    <row r="2194" spans="1:12" x14ac:dyDescent="0.25">
      <c r="A2194" s="1" t="s">
        <v>2225</v>
      </c>
      <c r="B2194" s="1">
        <v>117.5</v>
      </c>
      <c r="C2194" s="1">
        <v>57.5</v>
      </c>
      <c r="D2194" s="1" t="s">
        <v>36</v>
      </c>
      <c r="E2194" s="2">
        <v>11.659999999999854</v>
      </c>
      <c r="F2194" s="2">
        <v>-14.191800000000203</v>
      </c>
      <c r="G2194" s="2">
        <v>18.367438232916488</v>
      </c>
      <c r="H2194" s="2">
        <v>-14.604100000000287</v>
      </c>
      <c r="K2194" s="1" t="s">
        <v>36</v>
      </c>
      <c r="L2194">
        <f t="shared" si="34"/>
        <v>1</v>
      </c>
    </row>
    <row r="2195" spans="1:12" x14ac:dyDescent="0.25">
      <c r="A2195" s="1" t="s">
        <v>2226</v>
      </c>
      <c r="B2195" s="1">
        <v>117.5</v>
      </c>
      <c r="C2195" s="1">
        <v>57.5</v>
      </c>
      <c r="D2195" s="1" t="s">
        <v>36</v>
      </c>
      <c r="E2195" s="2">
        <v>9.2400000000000091</v>
      </c>
      <c r="F2195" s="2">
        <v>-19.40909999999969</v>
      </c>
      <c r="G2195" s="2">
        <v>21.496296490558279</v>
      </c>
      <c r="H2195" s="2">
        <v>2.3672250000001362</v>
      </c>
      <c r="K2195" s="1" t="s">
        <v>36</v>
      </c>
      <c r="L2195">
        <f t="shared" si="34"/>
        <v>1</v>
      </c>
    </row>
    <row r="2196" spans="1:12" x14ac:dyDescent="0.25">
      <c r="A2196" s="1" t="s">
        <v>2227</v>
      </c>
      <c r="B2196" s="1">
        <v>117.5</v>
      </c>
      <c r="C2196" s="1">
        <v>57.5</v>
      </c>
      <c r="D2196" s="1" t="s">
        <v>181</v>
      </c>
      <c r="E2196" s="2">
        <v>12.345000000000027</v>
      </c>
      <c r="F2196" s="2">
        <v>-14.726550000000035</v>
      </c>
      <c r="G2196" s="2">
        <v>19.216407049771341</v>
      </c>
      <c r="H2196" s="2">
        <v>23.761775000000316</v>
      </c>
      <c r="K2196" s="1" t="s">
        <v>181</v>
      </c>
      <c r="L2196">
        <f t="shared" si="34"/>
        <v>1</v>
      </c>
    </row>
    <row r="2197" spans="1:12" x14ac:dyDescent="0.25">
      <c r="A2197" s="1" t="s">
        <v>2228</v>
      </c>
      <c r="B2197" s="1">
        <v>117.5</v>
      </c>
      <c r="C2197" s="1">
        <v>57.5</v>
      </c>
      <c r="D2197" s="1" t="s">
        <v>23</v>
      </c>
      <c r="E2197" s="2">
        <v>3.2949999999998454</v>
      </c>
      <c r="F2197" s="2">
        <v>-19.860150000000441</v>
      </c>
      <c r="G2197" s="2">
        <v>20.131631404894055</v>
      </c>
      <c r="H2197" s="2">
        <v>2.4924999999997635</v>
      </c>
      <c r="K2197" s="1" t="s">
        <v>23</v>
      </c>
      <c r="L2197">
        <f t="shared" si="34"/>
        <v>1</v>
      </c>
    </row>
    <row r="2198" spans="1:12" x14ac:dyDescent="0.25">
      <c r="A2198" s="1" t="s">
        <v>2229</v>
      </c>
      <c r="B2198" s="1">
        <v>117.5</v>
      </c>
      <c r="C2198" s="1">
        <v>57.5</v>
      </c>
      <c r="D2198" s="1" t="s">
        <v>23</v>
      </c>
      <c r="E2198" s="2">
        <v>8.6349999999999909</v>
      </c>
      <c r="F2198" s="2">
        <v>-26.044650000000104</v>
      </c>
      <c r="G2198" s="2">
        <v>27.43878675565859</v>
      </c>
      <c r="H2198" s="2">
        <v>4.058874999999988</v>
      </c>
      <c r="K2198" s="1" t="s">
        <v>23</v>
      </c>
      <c r="L2198">
        <f t="shared" si="34"/>
        <v>1</v>
      </c>
    </row>
    <row r="2199" spans="1:12" x14ac:dyDescent="0.25">
      <c r="A2199" s="1" t="s">
        <v>2230</v>
      </c>
      <c r="B2199" s="1">
        <v>117.5</v>
      </c>
      <c r="C2199" s="1">
        <v>57.5</v>
      </c>
      <c r="D2199" s="1" t="s">
        <v>23</v>
      </c>
      <c r="E2199" s="2">
        <v>1.5799999999999272</v>
      </c>
      <c r="F2199" s="2">
        <v>-23.798699999999712</v>
      </c>
      <c r="G2199" s="2">
        <v>23.8510905765331</v>
      </c>
      <c r="H2199" s="2">
        <v>-7.7796500000001538</v>
      </c>
      <c r="K2199" s="1" t="s">
        <v>23</v>
      </c>
      <c r="L2199">
        <f t="shared" si="34"/>
        <v>1</v>
      </c>
    </row>
    <row r="2200" spans="1:12" x14ac:dyDescent="0.25">
      <c r="A2200" s="1" t="s">
        <v>2231</v>
      </c>
      <c r="B2200" s="1">
        <v>117.5</v>
      </c>
      <c r="C2200" s="1">
        <v>57.5</v>
      </c>
      <c r="D2200" s="1" t="s">
        <v>23</v>
      </c>
      <c r="E2200" s="2">
        <v>-3.4600000000000364</v>
      </c>
      <c r="F2200" s="2">
        <v>-15.828600000000195</v>
      </c>
      <c r="G2200" s="2">
        <v>16.202351001012367</v>
      </c>
      <c r="H2200" s="2">
        <v>6.070774999999955</v>
      </c>
      <c r="K2200" s="1" t="s">
        <v>23</v>
      </c>
      <c r="L2200">
        <f t="shared" si="34"/>
        <v>1</v>
      </c>
    </row>
    <row r="2201" spans="1:12" x14ac:dyDescent="0.25">
      <c r="A2201" s="1" t="s">
        <v>2232</v>
      </c>
      <c r="B2201" s="1">
        <v>117.5</v>
      </c>
      <c r="C2201" s="1">
        <v>57.5</v>
      </c>
      <c r="D2201" s="1" t="s">
        <v>23</v>
      </c>
      <c r="E2201" s="2">
        <v>0.16500000000019099</v>
      </c>
      <c r="F2201" s="2">
        <v>-17.990849999999813</v>
      </c>
      <c r="G2201" s="2">
        <v>17.991606618712328</v>
      </c>
      <c r="H2201" s="2">
        <v>-9.9900999999996021</v>
      </c>
      <c r="K2201" s="1" t="s">
        <v>23</v>
      </c>
      <c r="L2201">
        <f t="shared" si="34"/>
        <v>1</v>
      </c>
    </row>
    <row r="2202" spans="1:12" x14ac:dyDescent="0.25">
      <c r="A2202" s="1" t="s">
        <v>2233</v>
      </c>
      <c r="B2202" s="1">
        <v>117.5</v>
      </c>
      <c r="C2202" s="1">
        <v>57.5</v>
      </c>
      <c r="D2202" s="1" t="s">
        <v>23</v>
      </c>
      <c r="E2202" s="2">
        <v>4.2049999999999272</v>
      </c>
      <c r="F2202" s="2">
        <v>-21.729449999999797</v>
      </c>
      <c r="G2202" s="2">
        <v>22.132578302188172</v>
      </c>
      <c r="H2202" s="2">
        <v>-3.527425000000616</v>
      </c>
      <c r="K2202" s="1" t="s">
        <v>23</v>
      </c>
      <c r="L2202">
        <f t="shared" si="34"/>
        <v>1</v>
      </c>
    </row>
    <row r="2203" spans="1:12" x14ac:dyDescent="0.25">
      <c r="A2203" s="1" t="s">
        <v>2234</v>
      </c>
      <c r="B2203" s="1">
        <v>117.5</v>
      </c>
      <c r="C2203" s="1">
        <v>57.5</v>
      </c>
      <c r="D2203" s="1" t="s">
        <v>36</v>
      </c>
      <c r="E2203" s="2">
        <v>7.3350000000000364</v>
      </c>
      <c r="F2203" s="2">
        <v>-16.902749999999749</v>
      </c>
      <c r="G2203" s="2">
        <v>18.425666407554765</v>
      </c>
      <c r="H2203" s="2">
        <v>3.5307999999998536</v>
      </c>
      <c r="K2203" s="1" t="s">
        <v>36</v>
      </c>
      <c r="L2203">
        <f t="shared" si="34"/>
        <v>1</v>
      </c>
    </row>
    <row r="2204" spans="1:12" x14ac:dyDescent="0.25">
      <c r="A2204" s="1" t="s">
        <v>2235</v>
      </c>
      <c r="B2204" s="1">
        <v>117.5</v>
      </c>
      <c r="C2204" s="1">
        <v>57.5</v>
      </c>
      <c r="D2204" s="1" t="s">
        <v>23</v>
      </c>
      <c r="E2204" s="2">
        <v>-1.8450000000002547</v>
      </c>
      <c r="F2204" s="2">
        <v>-15.284550000000161</v>
      </c>
      <c r="G2204" s="2">
        <v>15.395502385518501</v>
      </c>
      <c r="H2204" s="2">
        <v>-0.97800000000001308</v>
      </c>
      <c r="K2204" s="1" t="s">
        <v>23</v>
      </c>
      <c r="L2204">
        <f t="shared" si="34"/>
        <v>1</v>
      </c>
    </row>
    <row r="2205" spans="1:12" x14ac:dyDescent="0.25">
      <c r="A2205" s="1" t="s">
        <v>2236</v>
      </c>
      <c r="B2205" s="1">
        <v>117.5</v>
      </c>
      <c r="C2205" s="1">
        <v>57.5</v>
      </c>
      <c r="D2205" s="1" t="s">
        <v>12</v>
      </c>
      <c r="E2205" s="2">
        <v>-6.2949999999998454</v>
      </c>
      <c r="F2205" s="2">
        <v>-7.9096499999996794</v>
      </c>
      <c r="G2205" s="2">
        <v>10.108886591632778</v>
      </c>
      <c r="H2205" s="2">
        <v>3.3885250000006448</v>
      </c>
      <c r="K2205" s="1" t="s">
        <v>12</v>
      </c>
      <c r="L2205">
        <f t="shared" si="34"/>
        <v>1</v>
      </c>
    </row>
    <row r="2206" spans="1:12" x14ac:dyDescent="0.25">
      <c r="A2206" s="1" t="s">
        <v>2237</v>
      </c>
      <c r="B2206" s="1">
        <v>117.5</v>
      </c>
      <c r="C2206" s="1">
        <v>57.5</v>
      </c>
      <c r="D2206" s="1" t="s">
        <v>20</v>
      </c>
      <c r="E2206" s="2">
        <v>-10.75</v>
      </c>
      <c r="F2206" s="2">
        <v>-0.61379999999986468</v>
      </c>
      <c r="G2206" s="2">
        <v>10.767509017409729</v>
      </c>
      <c r="H2206" s="2">
        <v>-6.4559749999997971</v>
      </c>
      <c r="K2206" s="1" t="s">
        <v>20</v>
      </c>
      <c r="L2206">
        <f t="shared" si="34"/>
        <v>1</v>
      </c>
    </row>
    <row r="2207" spans="1:12" x14ac:dyDescent="0.25">
      <c r="A2207" s="1" t="s">
        <v>2238</v>
      </c>
      <c r="B2207" s="1">
        <v>117.5</v>
      </c>
      <c r="C2207" s="1">
        <v>57.5</v>
      </c>
      <c r="D2207" s="1" t="s">
        <v>18</v>
      </c>
      <c r="E2207" s="2">
        <v>-7.3949999999999818</v>
      </c>
      <c r="F2207" s="2">
        <v>-3.8362500000000002</v>
      </c>
      <c r="G2207" s="2">
        <v>8.330836636406918</v>
      </c>
      <c r="H2207" s="2">
        <v>-26.245625000000366</v>
      </c>
      <c r="K2207" s="1" t="s">
        <v>18</v>
      </c>
      <c r="L2207">
        <f t="shared" si="34"/>
        <v>1</v>
      </c>
    </row>
    <row r="2208" spans="1:12" x14ac:dyDescent="0.25">
      <c r="A2208" s="1" t="s">
        <v>2239</v>
      </c>
      <c r="B2208" s="1">
        <v>117.5</v>
      </c>
      <c r="C2208" s="1">
        <v>57.5</v>
      </c>
      <c r="D2208" s="1" t="s">
        <v>23</v>
      </c>
      <c r="E2208" s="2">
        <v>1.1999999999998181</v>
      </c>
      <c r="F2208" s="2">
        <v>-21.78989999999985</v>
      </c>
      <c r="G2208" s="2">
        <v>21.822917816139825</v>
      </c>
      <c r="H2208" s="2">
        <v>-0.42720000000018898</v>
      </c>
      <c r="K2208" s="1" t="s">
        <v>23</v>
      </c>
      <c r="L2208">
        <f t="shared" si="34"/>
        <v>1</v>
      </c>
    </row>
    <row r="2209" spans="1:12" x14ac:dyDescent="0.25">
      <c r="A2209" s="1" t="s">
        <v>2240</v>
      </c>
      <c r="B2209" s="1">
        <v>117.5</v>
      </c>
      <c r="C2209" s="1">
        <v>57.5</v>
      </c>
      <c r="D2209" s="1" t="s">
        <v>43</v>
      </c>
      <c r="E2209" s="2">
        <v>-4.180000000000291</v>
      </c>
      <c r="F2209" s="2">
        <v>-7.9514999999997471</v>
      </c>
      <c r="G2209" s="2">
        <v>8.9832484241502755</v>
      </c>
      <c r="H2209" s="2">
        <v>22.019599999999866</v>
      </c>
      <c r="K2209" s="1" t="s">
        <v>43</v>
      </c>
      <c r="L2209">
        <f t="shared" si="34"/>
        <v>1</v>
      </c>
    </row>
    <row r="2210" spans="1:12" x14ac:dyDescent="0.25">
      <c r="A2210" s="1" t="s">
        <v>2241</v>
      </c>
      <c r="B2210" s="1">
        <v>117.5</v>
      </c>
      <c r="C2210" s="1">
        <v>57.5</v>
      </c>
      <c r="D2210" s="1" t="s">
        <v>85</v>
      </c>
      <c r="E2210" s="2">
        <v>-6.8800000000001091</v>
      </c>
      <c r="F2210" s="2">
        <v>2.9387999999998646</v>
      </c>
      <c r="G2210" s="2">
        <v>7.4813732322348887</v>
      </c>
      <c r="H2210" s="2">
        <v>5.9836750000013375</v>
      </c>
      <c r="K2210" s="1" t="s">
        <v>85</v>
      </c>
      <c r="L2210">
        <f t="shared" si="34"/>
        <v>1</v>
      </c>
    </row>
    <row r="2211" spans="1:12" x14ac:dyDescent="0.25">
      <c r="A2211" s="1" t="s">
        <v>2242</v>
      </c>
      <c r="B2211" s="1">
        <v>117.5</v>
      </c>
      <c r="C2211" s="1">
        <v>57.5</v>
      </c>
      <c r="D2211" s="1" t="s">
        <v>12</v>
      </c>
      <c r="E2211" s="2">
        <v>-7.0650000000000546</v>
      </c>
      <c r="F2211" s="2">
        <v>-3.9013500000001526</v>
      </c>
      <c r="G2211" s="2">
        <v>8.0706106846075745</v>
      </c>
      <c r="H2211" s="2">
        <v>-6.3334999999994155</v>
      </c>
      <c r="K2211" s="1" t="s">
        <v>12</v>
      </c>
      <c r="L2211">
        <f t="shared" si="34"/>
        <v>1</v>
      </c>
    </row>
    <row r="2212" spans="1:12" x14ac:dyDescent="0.25">
      <c r="A2212" s="1" t="s">
        <v>2243</v>
      </c>
      <c r="B2212" s="1">
        <v>117.5</v>
      </c>
      <c r="C2212" s="1">
        <v>57.5</v>
      </c>
      <c r="D2212" s="1" t="s">
        <v>9</v>
      </c>
      <c r="E2212" s="2">
        <v>-6.9149999999999636</v>
      </c>
      <c r="F2212" s="2">
        <v>-12.894450000000221</v>
      </c>
      <c r="G2212" s="2">
        <v>14.631611866178831</v>
      </c>
      <c r="H2212" s="2">
        <v>-15.54004999999982</v>
      </c>
      <c r="K2212" s="1" t="s">
        <v>9</v>
      </c>
      <c r="L2212">
        <f t="shared" si="34"/>
        <v>1</v>
      </c>
    </row>
    <row r="2213" spans="1:12" x14ac:dyDescent="0.25">
      <c r="A2213" s="1" t="s">
        <v>2244</v>
      </c>
      <c r="B2213" s="1">
        <v>117.5</v>
      </c>
      <c r="C2213" s="1">
        <v>57.5</v>
      </c>
      <c r="D2213" s="1" t="s">
        <v>18</v>
      </c>
      <c r="E2213" s="2">
        <v>-4.3600000000001273</v>
      </c>
      <c r="F2213" s="2">
        <v>-12.3225</v>
      </c>
      <c r="G2213" s="2">
        <v>13.071098127165946</v>
      </c>
      <c r="H2213" s="2">
        <v>-37.459300000000013</v>
      </c>
      <c r="K2213" s="1" t="s">
        <v>18</v>
      </c>
      <c r="L2213">
        <f t="shared" si="34"/>
        <v>1</v>
      </c>
    </row>
    <row r="2214" spans="1:12" x14ac:dyDescent="0.25">
      <c r="A2214" s="1" t="s">
        <v>2245</v>
      </c>
      <c r="B2214" s="1">
        <v>117.5</v>
      </c>
      <c r="C2214" s="1">
        <v>57.5</v>
      </c>
      <c r="D2214" s="1" t="s">
        <v>18</v>
      </c>
      <c r="E2214" s="2">
        <v>4.9999999999997726</v>
      </c>
      <c r="F2214" s="2">
        <v>-10.295100000000152</v>
      </c>
      <c r="G2214" s="2">
        <v>11.445046265087829</v>
      </c>
      <c r="H2214" s="2">
        <v>-40.765675000001323</v>
      </c>
      <c r="K2214" s="1" t="s">
        <v>18</v>
      </c>
      <c r="L2214">
        <f t="shared" si="34"/>
        <v>1</v>
      </c>
    </row>
    <row r="2215" spans="1:12" x14ac:dyDescent="0.25">
      <c r="A2215" s="1" t="s">
        <v>2246</v>
      </c>
      <c r="B2215" s="1">
        <v>117.5</v>
      </c>
      <c r="C2215" s="1">
        <v>57.5</v>
      </c>
      <c r="D2215" s="1" t="s">
        <v>36</v>
      </c>
      <c r="E2215" s="2">
        <v>14.675000000000182</v>
      </c>
      <c r="F2215" s="2">
        <v>-21.431850000000068</v>
      </c>
      <c r="G2215" s="2">
        <v>25.974599504564228</v>
      </c>
      <c r="H2215" s="2">
        <v>-25.850300000000626</v>
      </c>
      <c r="K2215" s="1" t="s">
        <v>36</v>
      </c>
      <c r="L2215">
        <f t="shared" si="34"/>
        <v>1</v>
      </c>
    </row>
    <row r="2216" spans="1:12" x14ac:dyDescent="0.25">
      <c r="A2216" s="1" t="s">
        <v>2247</v>
      </c>
      <c r="B2216" s="1">
        <v>117.5</v>
      </c>
      <c r="C2216" s="1">
        <v>57.5</v>
      </c>
      <c r="D2216" s="1" t="s">
        <v>36</v>
      </c>
      <c r="E2216" s="2">
        <v>10.910000000000082</v>
      </c>
      <c r="F2216" s="2">
        <v>-21.789900000000273</v>
      </c>
      <c r="G2216" s="2">
        <v>24.368583094017051</v>
      </c>
      <c r="H2216" s="2">
        <v>12.160324999999597</v>
      </c>
      <c r="K2216" s="1" t="s">
        <v>36</v>
      </c>
      <c r="L2216">
        <f t="shared" si="34"/>
        <v>1</v>
      </c>
    </row>
    <row r="2217" spans="1:12" x14ac:dyDescent="0.25">
      <c r="A2217" s="1" t="s">
        <v>2248</v>
      </c>
      <c r="B2217" s="1">
        <v>117.5</v>
      </c>
      <c r="C2217" s="1">
        <v>57.5</v>
      </c>
      <c r="D2217" s="1" t="s">
        <v>36</v>
      </c>
      <c r="E2217" s="2">
        <v>15.669999999999959</v>
      </c>
      <c r="F2217" s="2">
        <v>-18.320999999999831</v>
      </c>
      <c r="G2217" s="2">
        <v>24.108254623675943</v>
      </c>
      <c r="H2217" s="2">
        <v>6.0863500000000066</v>
      </c>
      <c r="K2217" s="1" t="s">
        <v>36</v>
      </c>
      <c r="L2217">
        <f t="shared" si="34"/>
        <v>1</v>
      </c>
    </row>
    <row r="2218" spans="1:12" x14ac:dyDescent="0.25">
      <c r="A2218" s="1" t="s">
        <v>2249</v>
      </c>
      <c r="B2218" s="1">
        <v>117.5</v>
      </c>
      <c r="C2218" s="1">
        <v>57.5</v>
      </c>
      <c r="D2218" s="1" t="s">
        <v>43</v>
      </c>
      <c r="E2218" s="2">
        <v>-1.0149999999999864</v>
      </c>
      <c r="F2218" s="2">
        <v>-12.95954999999995</v>
      </c>
      <c r="G2218" s="2">
        <v>12.999236946932642</v>
      </c>
      <c r="H2218" s="2">
        <v>29.87347499999975</v>
      </c>
      <c r="K2218" s="1" t="s">
        <v>43</v>
      </c>
      <c r="L2218">
        <f t="shared" si="34"/>
        <v>1</v>
      </c>
    </row>
    <row r="2219" spans="1:12" x14ac:dyDescent="0.25">
      <c r="A2219" s="1" t="s">
        <v>2250</v>
      </c>
      <c r="B2219" s="1">
        <v>117.5</v>
      </c>
      <c r="C2219" s="1">
        <v>57.5</v>
      </c>
      <c r="D2219" s="1" t="s">
        <v>23</v>
      </c>
      <c r="E2219" s="2">
        <v>-1.4349999999999454</v>
      </c>
      <c r="F2219" s="2">
        <v>-14.112749999999746</v>
      </c>
      <c r="G2219" s="2">
        <v>14.185518586308104</v>
      </c>
      <c r="H2219" s="2">
        <v>-8.4120500000005816</v>
      </c>
      <c r="K2219" s="1" t="s">
        <v>23</v>
      </c>
      <c r="L2219">
        <f t="shared" si="34"/>
        <v>1</v>
      </c>
    </row>
    <row r="2220" spans="1:12" x14ac:dyDescent="0.25">
      <c r="A2220" s="1" t="s">
        <v>2251</v>
      </c>
      <c r="B2220" s="1">
        <v>117.5</v>
      </c>
      <c r="C2220" s="1">
        <v>57.5</v>
      </c>
      <c r="D2220" s="1" t="s">
        <v>91</v>
      </c>
      <c r="E2220" s="2">
        <v>9.3050000000000637</v>
      </c>
      <c r="F2220" s="2">
        <v>-9.9556499999999328</v>
      </c>
      <c r="G2220" s="2">
        <v>13.627105045551673</v>
      </c>
      <c r="H2220" s="2">
        <v>-24.089474999999354</v>
      </c>
      <c r="K2220" s="1" t="s">
        <v>91</v>
      </c>
      <c r="L2220">
        <f t="shared" si="34"/>
        <v>1</v>
      </c>
    </row>
    <row r="2221" spans="1:12" x14ac:dyDescent="0.25">
      <c r="A2221" s="1" t="s">
        <v>2252</v>
      </c>
      <c r="B2221" s="1">
        <v>117.5</v>
      </c>
      <c r="C2221" s="1">
        <v>57.5</v>
      </c>
      <c r="D2221" s="1" t="s">
        <v>4</v>
      </c>
      <c r="E2221" s="2">
        <v>15.514999999999873</v>
      </c>
      <c r="F2221" s="2">
        <v>-4.4779500000000514</v>
      </c>
      <c r="G2221" s="2">
        <v>16.148289729952722</v>
      </c>
      <c r="H2221" s="2">
        <v>3.9074500000001322</v>
      </c>
      <c r="K2221" s="1" t="s">
        <v>4</v>
      </c>
      <c r="L2221">
        <f t="shared" si="34"/>
        <v>1</v>
      </c>
    </row>
    <row r="2222" spans="1:12" x14ac:dyDescent="0.25">
      <c r="A2222" s="1" t="s">
        <v>2253</v>
      </c>
      <c r="B2222" s="1">
        <v>117.5</v>
      </c>
      <c r="C2222" s="1">
        <v>57.5</v>
      </c>
      <c r="D2222" s="1" t="s">
        <v>36</v>
      </c>
      <c r="E2222" s="2">
        <v>11.469999999999914</v>
      </c>
      <c r="F2222" s="2">
        <v>-4.8267000000000513</v>
      </c>
      <c r="G2222" s="2">
        <v>12.44419273757838</v>
      </c>
      <c r="H2222" s="2">
        <v>4.7432500000009608</v>
      </c>
      <c r="K2222" s="1" t="s">
        <v>36</v>
      </c>
      <c r="L2222">
        <f t="shared" si="34"/>
        <v>1</v>
      </c>
    </row>
    <row r="2223" spans="1:12" x14ac:dyDescent="0.25">
      <c r="A2223" s="1" t="s">
        <v>2254</v>
      </c>
      <c r="B2223" s="1">
        <v>117.5</v>
      </c>
      <c r="C2223" s="1">
        <v>57.5</v>
      </c>
      <c r="D2223" s="1" t="s">
        <v>36</v>
      </c>
      <c r="E2223" s="2">
        <v>13.789999999999964</v>
      </c>
      <c r="F2223" s="2">
        <v>-12.536400000000018</v>
      </c>
      <c r="G2223" s="2">
        <v>18.636668826804843</v>
      </c>
      <c r="H2223" s="2">
        <v>9.2138499999996597</v>
      </c>
      <c r="K2223" s="1" t="s">
        <v>36</v>
      </c>
      <c r="L2223">
        <f t="shared" si="34"/>
        <v>1</v>
      </c>
    </row>
    <row r="2224" spans="1:12" x14ac:dyDescent="0.25">
      <c r="A2224" s="1" t="s">
        <v>2255</v>
      </c>
      <c r="B2224" s="1">
        <v>117.5</v>
      </c>
      <c r="C2224" s="1">
        <v>57.5</v>
      </c>
      <c r="D2224" s="1" t="s">
        <v>36</v>
      </c>
      <c r="E2224" s="2">
        <v>8.7299999999997908</v>
      </c>
      <c r="F2224" s="2">
        <v>-12.452700000000306</v>
      </c>
      <c r="G2224" s="2">
        <v>15.207979395370181</v>
      </c>
      <c r="H2224" s="2">
        <v>3.4230000000001697</v>
      </c>
      <c r="K2224" s="1" t="s">
        <v>36</v>
      </c>
      <c r="L2224">
        <f t="shared" si="34"/>
        <v>1</v>
      </c>
    </row>
    <row r="2225" spans="1:12" x14ac:dyDescent="0.25">
      <c r="A2225" s="1" t="s">
        <v>2256</v>
      </c>
      <c r="B2225" s="1">
        <v>117.5</v>
      </c>
      <c r="C2225" s="1">
        <v>57.5</v>
      </c>
      <c r="D2225" s="1" t="s">
        <v>36</v>
      </c>
      <c r="E2225" s="2">
        <v>10.965000000000032</v>
      </c>
      <c r="F2225" s="2">
        <v>-13.7128499999999</v>
      </c>
      <c r="G2225" s="2">
        <v>17.557718534094853</v>
      </c>
      <c r="H2225" s="2">
        <v>4.6971750000001933</v>
      </c>
      <c r="K2225" s="1" t="s">
        <v>36</v>
      </c>
      <c r="L2225">
        <f t="shared" si="34"/>
        <v>1</v>
      </c>
    </row>
    <row r="2226" spans="1:12" x14ac:dyDescent="0.25">
      <c r="A2226" s="1" t="s">
        <v>2257</v>
      </c>
      <c r="B2226" s="1">
        <v>117.5</v>
      </c>
      <c r="C2226" s="1">
        <v>57.5</v>
      </c>
      <c r="D2226" s="1" t="s">
        <v>181</v>
      </c>
      <c r="E2226" s="2">
        <v>6.1699999999999591</v>
      </c>
      <c r="F2226" s="2">
        <v>-14.610299999999823</v>
      </c>
      <c r="G2226" s="2">
        <v>15.859689974586336</v>
      </c>
      <c r="H2226" s="2">
        <v>20.07600000000015</v>
      </c>
      <c r="K2226" s="1" t="s">
        <v>181</v>
      </c>
      <c r="L2226">
        <f t="shared" si="34"/>
        <v>1</v>
      </c>
    </row>
    <row r="2227" spans="1:12" x14ac:dyDescent="0.25">
      <c r="A2227" s="1" t="s">
        <v>2258</v>
      </c>
      <c r="B2227" s="1">
        <v>117.5</v>
      </c>
      <c r="C2227" s="1">
        <v>57.5</v>
      </c>
      <c r="D2227" s="1" t="s">
        <v>43</v>
      </c>
      <c r="E2227" s="2">
        <v>3.1349999999999909</v>
      </c>
      <c r="F2227" s="2">
        <v>-1.3996500000001015</v>
      </c>
      <c r="G2227" s="2">
        <v>3.4332557613000851</v>
      </c>
      <c r="H2227" s="2">
        <v>8.6974249999996829</v>
      </c>
      <c r="K2227" s="1" t="s">
        <v>43</v>
      </c>
      <c r="L2227">
        <f t="shared" si="34"/>
        <v>1</v>
      </c>
    </row>
    <row r="2228" spans="1:12" x14ac:dyDescent="0.25">
      <c r="A2228" s="1" t="s">
        <v>2259</v>
      </c>
      <c r="B2228" s="1">
        <v>117.5</v>
      </c>
      <c r="C2228" s="1">
        <v>57.5</v>
      </c>
      <c r="D2228" s="1" t="s">
        <v>181</v>
      </c>
      <c r="E2228" s="2">
        <v>5.8799999999998818</v>
      </c>
      <c r="F2228" s="2">
        <v>-4.8825000000000003</v>
      </c>
      <c r="G2228" s="2">
        <v>7.6428532793714288</v>
      </c>
      <c r="H2228" s="2">
        <v>14.941224999999623</v>
      </c>
      <c r="K2228" s="1" t="s">
        <v>181</v>
      </c>
      <c r="L2228">
        <f t="shared" si="34"/>
        <v>1</v>
      </c>
    </row>
    <row r="2229" spans="1:12" x14ac:dyDescent="0.25">
      <c r="A2229" s="1" t="s">
        <v>2260</v>
      </c>
      <c r="B2229" s="1">
        <v>117.5</v>
      </c>
      <c r="C2229" s="1">
        <v>57.5</v>
      </c>
      <c r="D2229" s="1" t="s">
        <v>43</v>
      </c>
      <c r="E2229" s="2">
        <v>5.7849999999999682</v>
      </c>
      <c r="F2229" s="2">
        <v>5.4451500000000168</v>
      </c>
      <c r="G2229" s="2">
        <v>7.9445505550974884</v>
      </c>
      <c r="H2229" s="2">
        <v>17.130199999999771</v>
      </c>
      <c r="K2229" s="1" t="s">
        <v>43</v>
      </c>
      <c r="L2229">
        <f t="shared" si="34"/>
        <v>1</v>
      </c>
    </row>
    <row r="2230" spans="1:12" x14ac:dyDescent="0.25">
      <c r="A2230" s="1" t="s">
        <v>2261</v>
      </c>
      <c r="B2230" s="1">
        <v>117.5</v>
      </c>
      <c r="C2230" s="1">
        <v>57.5</v>
      </c>
      <c r="D2230" s="1" t="s">
        <v>43</v>
      </c>
      <c r="E2230" s="2">
        <v>2.9650000000000318</v>
      </c>
      <c r="F2230" s="2">
        <v>7.1284500000001776</v>
      </c>
      <c r="G2230" s="2">
        <v>7.720493792660073</v>
      </c>
      <c r="H2230" s="2">
        <v>27.780274999999818</v>
      </c>
      <c r="K2230" s="1" t="s">
        <v>43</v>
      </c>
      <c r="L2230">
        <f t="shared" si="34"/>
        <v>1</v>
      </c>
    </row>
    <row r="2231" spans="1:12" x14ac:dyDescent="0.25">
      <c r="A2231" s="1" t="s">
        <v>2262</v>
      </c>
      <c r="B2231" s="1">
        <v>117.5</v>
      </c>
      <c r="C2231" s="1">
        <v>57.5</v>
      </c>
      <c r="D2231" s="1" t="s">
        <v>43</v>
      </c>
      <c r="E2231" s="2">
        <v>1.0799999999999272</v>
      </c>
      <c r="F2231" s="2">
        <v>-1.2182999999999493</v>
      </c>
      <c r="G2231" s="2">
        <v>1.628083195048619</v>
      </c>
      <c r="H2231" s="2">
        <v>8.4548250000003922</v>
      </c>
      <c r="K2231" s="1" t="s">
        <v>43</v>
      </c>
      <c r="L2231">
        <f t="shared" si="34"/>
        <v>1</v>
      </c>
    </row>
    <row r="2232" spans="1:12" x14ac:dyDescent="0.25">
      <c r="A2232" s="1" t="s">
        <v>2263</v>
      </c>
      <c r="B2232" s="1">
        <v>117.5</v>
      </c>
      <c r="C2232" s="1">
        <v>57.5</v>
      </c>
      <c r="D2232" s="1" t="s">
        <v>28</v>
      </c>
      <c r="E2232" s="2">
        <v>-9.9999999999909051E-3</v>
      </c>
      <c r="F2232" s="2">
        <v>5.905500000000127</v>
      </c>
      <c r="G2232" s="2">
        <v>5.9055084666776576</v>
      </c>
      <c r="H2232" s="2">
        <v>0.26319999999998878</v>
      </c>
      <c r="K2232" s="1" t="s">
        <v>28</v>
      </c>
      <c r="L2232">
        <f t="shared" si="34"/>
        <v>1</v>
      </c>
    </row>
    <row r="2233" spans="1:12" x14ac:dyDescent="0.25">
      <c r="A2233" s="1" t="s">
        <v>2264</v>
      </c>
      <c r="B2233" s="1">
        <v>117.5</v>
      </c>
      <c r="C2233" s="1">
        <v>57.5</v>
      </c>
      <c r="D2233" s="1" t="s">
        <v>43</v>
      </c>
      <c r="E2233" s="2">
        <v>-3.4399999999999409</v>
      </c>
      <c r="F2233" s="2">
        <v>5.561400000000229</v>
      </c>
      <c r="G2233" s="2">
        <v>6.539324885643941</v>
      </c>
      <c r="H2233" s="2">
        <v>29.000175000000233</v>
      </c>
      <c r="K2233" s="1" t="s">
        <v>43</v>
      </c>
      <c r="L2233">
        <f t="shared" si="34"/>
        <v>1</v>
      </c>
    </row>
    <row r="2234" spans="1:12" x14ac:dyDescent="0.25">
      <c r="A2234" s="1" t="s">
        <v>2265</v>
      </c>
      <c r="B2234" s="1">
        <v>117.5</v>
      </c>
      <c r="C2234" s="1">
        <v>57.5</v>
      </c>
      <c r="D2234" s="1" t="s">
        <v>78</v>
      </c>
      <c r="E2234" s="2">
        <v>-8.7950000000000728</v>
      </c>
      <c r="F2234" s="2">
        <v>-5.6404499999996283</v>
      </c>
      <c r="G2234" s="2">
        <v>10.448286998474778</v>
      </c>
      <c r="H2234" s="2">
        <v>10.87285000000027</v>
      </c>
      <c r="K2234" s="1" t="s">
        <v>78</v>
      </c>
      <c r="L2234">
        <f t="shared" si="34"/>
        <v>1</v>
      </c>
    </row>
    <row r="2235" spans="1:12" x14ac:dyDescent="0.25">
      <c r="A2235" s="1" t="s">
        <v>2266</v>
      </c>
      <c r="B2235" s="1">
        <v>117.5</v>
      </c>
      <c r="C2235" s="1">
        <v>57.5</v>
      </c>
      <c r="D2235" s="1" t="s">
        <v>23</v>
      </c>
      <c r="E2235" s="2">
        <v>-2.5999999999999091</v>
      </c>
      <c r="F2235" s="2">
        <v>-12.880499999999916</v>
      </c>
      <c r="G2235" s="2">
        <v>13.140292243705897</v>
      </c>
      <c r="H2235" s="2">
        <v>-8.4235499999999064</v>
      </c>
      <c r="K2235" s="1" t="s">
        <v>23</v>
      </c>
      <c r="L2235">
        <f t="shared" si="34"/>
        <v>1</v>
      </c>
    </row>
    <row r="2236" spans="1:12" x14ac:dyDescent="0.25">
      <c r="A2236" s="1" t="s">
        <v>2267</v>
      </c>
      <c r="B2236" s="1">
        <v>117.5</v>
      </c>
      <c r="C2236" s="1">
        <v>57.5</v>
      </c>
      <c r="D2236" s="1" t="s">
        <v>68</v>
      </c>
      <c r="E2236" s="2">
        <v>9.5050000000001091</v>
      </c>
      <c r="F2236" s="2">
        <v>-2.3575499999998648</v>
      </c>
      <c r="G2236" s="2">
        <v>9.7930111305206555</v>
      </c>
      <c r="H2236" s="2">
        <v>-11.272125000000006</v>
      </c>
      <c r="K2236" s="1" t="s">
        <v>68</v>
      </c>
      <c r="L2236">
        <f t="shared" si="34"/>
        <v>1</v>
      </c>
    </row>
    <row r="2237" spans="1:12" x14ac:dyDescent="0.25">
      <c r="A2237" s="1" t="s">
        <v>2268</v>
      </c>
      <c r="B2237" s="1">
        <v>117.5</v>
      </c>
      <c r="C2237" s="1">
        <v>57.5</v>
      </c>
      <c r="D2237" s="1" t="s">
        <v>181</v>
      </c>
      <c r="E2237" s="2">
        <v>13.064999999999827</v>
      </c>
      <c r="F2237" s="2">
        <v>-12.010949999999756</v>
      </c>
      <c r="G2237" s="2">
        <v>17.747032002633276</v>
      </c>
      <c r="H2237" s="2">
        <v>28.315650000000346</v>
      </c>
      <c r="K2237" s="1" t="s">
        <v>181</v>
      </c>
      <c r="L2237">
        <f t="shared" si="34"/>
        <v>1</v>
      </c>
    </row>
    <row r="2238" spans="1:12" x14ac:dyDescent="0.25">
      <c r="A2238" s="1" t="s">
        <v>2269</v>
      </c>
      <c r="B2238" s="1">
        <v>117.5</v>
      </c>
      <c r="C2238" s="1">
        <v>57.5</v>
      </c>
      <c r="D2238" s="1" t="s">
        <v>122</v>
      </c>
      <c r="E2238" s="2">
        <v>-1.2250000000000227</v>
      </c>
      <c r="F2238" s="2">
        <v>-14.149950000000135</v>
      </c>
      <c r="G2238" s="2">
        <v>14.202876821352211</v>
      </c>
      <c r="H2238" s="2">
        <v>15.638499999999873</v>
      </c>
      <c r="K2238" s="1" t="s">
        <v>122</v>
      </c>
      <c r="L2238">
        <f t="shared" si="34"/>
        <v>1</v>
      </c>
    </row>
    <row r="2239" spans="1:12" x14ac:dyDescent="0.25">
      <c r="A2239" s="1" t="s">
        <v>2270</v>
      </c>
      <c r="B2239" s="1">
        <v>117.5</v>
      </c>
      <c r="C2239" s="1">
        <v>57.5</v>
      </c>
      <c r="D2239" s="1" t="s">
        <v>43</v>
      </c>
      <c r="E2239" s="2">
        <v>2.1100000000000136</v>
      </c>
      <c r="F2239" s="2">
        <v>-6.2867999999999915</v>
      </c>
      <c r="G2239" s="2">
        <v>6.6314368156531467</v>
      </c>
      <c r="H2239" s="2">
        <v>20.55362500000011</v>
      </c>
      <c r="K2239" s="1" t="s">
        <v>43</v>
      </c>
      <c r="L2239">
        <f t="shared" si="34"/>
        <v>1</v>
      </c>
    </row>
    <row r="2240" spans="1:12" x14ac:dyDescent="0.25">
      <c r="A2240" s="1" t="s">
        <v>2271</v>
      </c>
      <c r="B2240" s="1">
        <v>117.5</v>
      </c>
      <c r="C2240" s="1">
        <v>57.5</v>
      </c>
      <c r="D2240" s="1" t="s">
        <v>122</v>
      </c>
      <c r="E2240" s="2">
        <v>-4.9999999999954525E-2</v>
      </c>
      <c r="F2240" s="2">
        <v>-6.5100000000000007</v>
      </c>
      <c r="G2240" s="2">
        <v>6.510192009457171</v>
      </c>
      <c r="H2240" s="2">
        <v>8.2886750000000085</v>
      </c>
      <c r="K2240" s="1" t="s">
        <v>122</v>
      </c>
      <c r="L2240">
        <f t="shared" si="34"/>
        <v>1</v>
      </c>
    </row>
    <row r="2241" spans="1:12" x14ac:dyDescent="0.25">
      <c r="A2241" s="1" t="s">
        <v>2272</v>
      </c>
      <c r="B2241" s="1">
        <v>117.5</v>
      </c>
      <c r="C2241" s="1">
        <v>57.5</v>
      </c>
      <c r="D2241" s="1" t="s">
        <v>122</v>
      </c>
      <c r="E2241" s="2">
        <v>-0.75999999999999091</v>
      </c>
      <c r="F2241" s="2">
        <v>-7.0866000000003222</v>
      </c>
      <c r="G2241" s="2">
        <v>7.127236460228084</v>
      </c>
      <c r="H2241" s="2">
        <v>8.3162500000005046</v>
      </c>
      <c r="K2241" s="1" t="s">
        <v>122</v>
      </c>
      <c r="L2241">
        <f t="shared" si="34"/>
        <v>1</v>
      </c>
    </row>
    <row r="2242" spans="1:12" x14ac:dyDescent="0.25">
      <c r="A2242" s="1" t="s">
        <v>2273</v>
      </c>
      <c r="B2242" s="1">
        <v>117.5</v>
      </c>
      <c r="C2242" s="1">
        <v>57.5</v>
      </c>
      <c r="D2242" s="1" t="s">
        <v>26</v>
      </c>
      <c r="E2242" s="2">
        <v>-4.9999999999954525E-2</v>
      </c>
      <c r="F2242" s="2">
        <v>-12.657299999999696</v>
      </c>
      <c r="G2242" s="2">
        <v>12.657398756853333</v>
      </c>
      <c r="H2242" s="2">
        <v>-18.489549999999383</v>
      </c>
      <c r="K2242" s="1" t="s">
        <v>26</v>
      </c>
      <c r="L2242">
        <f t="shared" si="34"/>
        <v>1</v>
      </c>
    </row>
    <row r="2243" spans="1:12" x14ac:dyDescent="0.25">
      <c r="A2243" s="1" t="s">
        <v>2274</v>
      </c>
      <c r="B2243" s="1">
        <v>117.5</v>
      </c>
      <c r="C2243" s="1">
        <v>57.5</v>
      </c>
      <c r="D2243" s="1" t="s">
        <v>23</v>
      </c>
      <c r="E2243" s="2">
        <v>0.69499999999993634</v>
      </c>
      <c r="F2243" s="2">
        <v>-10.904249999999916</v>
      </c>
      <c r="G2243" s="2">
        <v>10.926376026043497</v>
      </c>
      <c r="H2243" s="2">
        <v>-6.9365000000005246</v>
      </c>
      <c r="K2243" s="1" t="s">
        <v>23</v>
      </c>
      <c r="L2243">
        <f t="shared" ref="L2243:L2306" si="35">IF(K2243=D2243,1,0)</f>
        <v>1</v>
      </c>
    </row>
    <row r="2244" spans="1:12" x14ac:dyDescent="0.25">
      <c r="A2244" s="1" t="s">
        <v>2275</v>
      </c>
      <c r="B2244" s="1">
        <v>117.5</v>
      </c>
      <c r="C2244" s="1">
        <v>57.5</v>
      </c>
      <c r="D2244" s="1" t="s">
        <v>26</v>
      </c>
      <c r="E2244" s="2">
        <v>-1.4850000000001273</v>
      </c>
      <c r="F2244" s="2">
        <v>-4.9057500000000847</v>
      </c>
      <c r="G2244" s="2">
        <v>5.1255836801774297</v>
      </c>
      <c r="H2244" s="2">
        <v>-6.3016249999996514</v>
      </c>
      <c r="K2244" s="1" t="s">
        <v>26</v>
      </c>
      <c r="L2244">
        <f t="shared" si="35"/>
        <v>1</v>
      </c>
    </row>
    <row r="2245" spans="1:12" x14ac:dyDescent="0.25">
      <c r="A2245" s="1" t="s">
        <v>2276</v>
      </c>
      <c r="B2245" s="1">
        <v>117.5</v>
      </c>
      <c r="C2245" s="1">
        <v>57.5</v>
      </c>
      <c r="D2245" s="1" t="s">
        <v>36</v>
      </c>
      <c r="E2245" s="2">
        <v>4.4649999999999181</v>
      </c>
      <c r="F2245" s="2">
        <v>-9.4348499999999831</v>
      </c>
      <c r="G2245" s="2">
        <v>10.438037148932693</v>
      </c>
      <c r="H2245" s="2">
        <v>-8.4175749999997809</v>
      </c>
      <c r="K2245" s="1" t="s">
        <v>36</v>
      </c>
      <c r="L2245">
        <f t="shared" si="35"/>
        <v>1</v>
      </c>
    </row>
    <row r="2246" spans="1:12" x14ac:dyDescent="0.25">
      <c r="A2246" s="1" t="s">
        <v>2277</v>
      </c>
      <c r="B2246" s="1">
        <v>117.5</v>
      </c>
      <c r="C2246" s="1">
        <v>57.5</v>
      </c>
      <c r="D2246" s="1" t="s">
        <v>23</v>
      </c>
      <c r="E2246" s="2">
        <v>2.0550000000000637</v>
      </c>
      <c r="F2246" s="2">
        <v>-9.0256499999999331</v>
      </c>
      <c r="G2246" s="2">
        <v>9.2566399369587167</v>
      </c>
      <c r="H2246" s="2">
        <v>-5.1641999999995374</v>
      </c>
      <c r="K2246" s="1" t="s">
        <v>23</v>
      </c>
      <c r="L2246">
        <f t="shared" si="35"/>
        <v>1</v>
      </c>
    </row>
    <row r="2247" spans="1:12" x14ac:dyDescent="0.25">
      <c r="A2247" s="1" t="s">
        <v>2278</v>
      </c>
      <c r="B2247" s="1">
        <v>117.5</v>
      </c>
      <c r="C2247" s="1">
        <v>57.5</v>
      </c>
      <c r="D2247" s="1" t="s">
        <v>26</v>
      </c>
      <c r="E2247" s="2">
        <v>1.1049999999997908</v>
      </c>
      <c r="F2247" s="2">
        <v>-7.3423499999999837</v>
      </c>
      <c r="G2247" s="2">
        <v>7.4250339071615894</v>
      </c>
      <c r="H2247" s="2">
        <v>-8.0661749999997596</v>
      </c>
      <c r="K2247" s="1" t="s">
        <v>26</v>
      </c>
      <c r="L2247">
        <f t="shared" si="35"/>
        <v>1</v>
      </c>
    </row>
    <row r="2248" spans="1:12" x14ac:dyDescent="0.25">
      <c r="A2248" s="1" t="s">
        <v>2279</v>
      </c>
      <c r="B2248" s="1">
        <v>117.5</v>
      </c>
      <c r="C2248" s="1">
        <v>57.5</v>
      </c>
      <c r="D2248" s="1" t="s">
        <v>18</v>
      </c>
      <c r="E2248" s="2">
        <v>6.0300000000002001</v>
      </c>
      <c r="F2248" s="2">
        <v>-3.1527000000003045</v>
      </c>
      <c r="G2248" s="2">
        <v>6.8044409976135682</v>
      </c>
      <c r="H2248" s="2">
        <v>-17.644974999999508</v>
      </c>
      <c r="K2248" s="1" t="s">
        <v>18</v>
      </c>
      <c r="L2248">
        <f t="shared" si="35"/>
        <v>1</v>
      </c>
    </row>
    <row r="2249" spans="1:12" x14ac:dyDescent="0.25">
      <c r="A2249" s="1" t="s">
        <v>2280</v>
      </c>
      <c r="B2249" s="1">
        <v>117.5</v>
      </c>
      <c r="C2249" s="1">
        <v>57.5</v>
      </c>
      <c r="D2249" s="1" t="s">
        <v>36</v>
      </c>
      <c r="E2249" s="2">
        <v>6.8999999999998636</v>
      </c>
      <c r="F2249" s="2">
        <v>-4.3151999999998818</v>
      </c>
      <c r="G2249" s="2">
        <v>8.1382400456116493</v>
      </c>
      <c r="H2249" s="2">
        <v>5.3395250000006271</v>
      </c>
      <c r="K2249" s="1" t="s">
        <v>36</v>
      </c>
      <c r="L2249">
        <f t="shared" si="35"/>
        <v>1</v>
      </c>
    </row>
    <row r="2250" spans="1:12" x14ac:dyDescent="0.25">
      <c r="A2250" s="1" t="s">
        <v>2281</v>
      </c>
      <c r="B2250" s="1">
        <v>117.5</v>
      </c>
      <c r="C2250" s="1">
        <v>57.5</v>
      </c>
      <c r="D2250" s="1" t="s">
        <v>26</v>
      </c>
      <c r="E2250" s="2">
        <v>-2.3099999999999454</v>
      </c>
      <c r="F2250" s="2">
        <v>-7.542300000000119</v>
      </c>
      <c r="G2250" s="2">
        <v>7.888116967312385</v>
      </c>
      <c r="H2250" s="2">
        <v>-11.393225000000182</v>
      </c>
      <c r="K2250" s="1" t="s">
        <v>26</v>
      </c>
      <c r="L2250">
        <f t="shared" si="35"/>
        <v>1</v>
      </c>
    </row>
    <row r="2251" spans="1:12" x14ac:dyDescent="0.25">
      <c r="A2251" s="1" t="s">
        <v>2282</v>
      </c>
      <c r="B2251" s="1">
        <v>117.5</v>
      </c>
      <c r="C2251" s="1">
        <v>57.5</v>
      </c>
      <c r="D2251" s="1" t="s">
        <v>68</v>
      </c>
      <c r="E2251" s="2">
        <v>14.665000000000077</v>
      </c>
      <c r="F2251" s="2">
        <v>5.6683499999998146</v>
      </c>
      <c r="G2251" s="2">
        <v>15.72235404519629</v>
      </c>
      <c r="H2251" s="2">
        <v>-20.19125000000016</v>
      </c>
      <c r="K2251" s="1" t="s">
        <v>68</v>
      </c>
      <c r="L2251">
        <f t="shared" si="35"/>
        <v>1</v>
      </c>
    </row>
    <row r="2252" spans="1:12" x14ac:dyDescent="0.25">
      <c r="A2252" s="1" t="s">
        <v>2283</v>
      </c>
      <c r="B2252" s="1">
        <v>117.5</v>
      </c>
      <c r="C2252" s="1">
        <v>57.5</v>
      </c>
      <c r="D2252" s="1" t="s">
        <v>43</v>
      </c>
      <c r="E2252" s="2">
        <v>12.740000000000009</v>
      </c>
      <c r="F2252" s="2">
        <v>-1.1067000000000509</v>
      </c>
      <c r="G2252" s="2">
        <v>12.78797813925252</v>
      </c>
      <c r="H2252" s="2">
        <v>36.610375000000062</v>
      </c>
      <c r="K2252" s="1" t="s">
        <v>43</v>
      </c>
      <c r="L2252">
        <f t="shared" si="35"/>
        <v>1</v>
      </c>
    </row>
    <row r="2253" spans="1:12" x14ac:dyDescent="0.25">
      <c r="A2253" s="1" t="s">
        <v>2284</v>
      </c>
      <c r="B2253" s="1">
        <v>117.5</v>
      </c>
      <c r="C2253" s="1">
        <v>57.5</v>
      </c>
      <c r="D2253" s="1" t="s">
        <v>43</v>
      </c>
      <c r="E2253" s="2">
        <v>6.9049999999999727</v>
      </c>
      <c r="F2253" s="2">
        <v>-2.6644500000000084</v>
      </c>
      <c r="G2253" s="2">
        <v>7.4012376534265991</v>
      </c>
      <c r="H2253" s="2">
        <v>23.013925000000103</v>
      </c>
      <c r="K2253" s="1" t="s">
        <v>43</v>
      </c>
      <c r="L2253">
        <f t="shared" si="35"/>
        <v>1</v>
      </c>
    </row>
    <row r="2254" spans="1:12" x14ac:dyDescent="0.25">
      <c r="A2254" s="1" t="s">
        <v>2285</v>
      </c>
      <c r="B2254" s="1">
        <v>117.5</v>
      </c>
      <c r="C2254" s="1">
        <v>57.5</v>
      </c>
      <c r="D2254" s="1" t="s">
        <v>113</v>
      </c>
      <c r="E2254" s="2">
        <v>6.4900000000000091</v>
      </c>
      <c r="F2254" s="2">
        <v>2.9760000000000426</v>
      </c>
      <c r="G2254" s="2">
        <v>7.1397952351590854</v>
      </c>
      <c r="H2254" s="2">
        <v>6.8314250000000136</v>
      </c>
      <c r="K2254" s="1" t="s">
        <v>113</v>
      </c>
      <c r="L2254">
        <f t="shared" si="35"/>
        <v>1</v>
      </c>
    </row>
    <row r="2255" spans="1:12" x14ac:dyDescent="0.25">
      <c r="A2255" s="1" t="s">
        <v>2286</v>
      </c>
      <c r="B2255" s="1">
        <v>117.5</v>
      </c>
      <c r="C2255" s="1">
        <v>57.5</v>
      </c>
      <c r="D2255" s="1" t="s">
        <v>113</v>
      </c>
      <c r="E2255" s="2">
        <v>5.2999999999999545</v>
      </c>
      <c r="F2255" s="2">
        <v>7.1144999999998735</v>
      </c>
      <c r="G2255" s="2">
        <v>8.8716464227333649</v>
      </c>
      <c r="H2255" s="2">
        <v>-0.14829999999990395</v>
      </c>
      <c r="K2255" s="1" t="s">
        <v>113</v>
      </c>
      <c r="L2255">
        <f t="shared" si="35"/>
        <v>1</v>
      </c>
    </row>
    <row r="2256" spans="1:12" x14ac:dyDescent="0.25">
      <c r="A2256" s="1" t="s">
        <v>2287</v>
      </c>
      <c r="B2256" s="1">
        <v>117.5</v>
      </c>
      <c r="C2256" s="1">
        <v>57.5</v>
      </c>
      <c r="D2256" s="1" t="s">
        <v>5</v>
      </c>
      <c r="E2256" s="2">
        <v>-1.6449999999998681</v>
      </c>
      <c r="F2256" s="2">
        <v>8.290949999999544</v>
      </c>
      <c r="G2256" s="2">
        <v>8.4525662909256152</v>
      </c>
      <c r="H2256" s="2">
        <v>-0.44344999999982271</v>
      </c>
      <c r="K2256" s="1" t="s">
        <v>5</v>
      </c>
      <c r="L2256">
        <f t="shared" si="35"/>
        <v>1</v>
      </c>
    </row>
    <row r="2257" spans="1:12" x14ac:dyDescent="0.25">
      <c r="A2257" s="1" t="s">
        <v>2288</v>
      </c>
      <c r="B2257" s="1">
        <v>117.5</v>
      </c>
      <c r="C2257" s="1">
        <v>57.5</v>
      </c>
      <c r="D2257" s="1" t="s">
        <v>43</v>
      </c>
      <c r="E2257" s="2">
        <v>-13.165000000000077</v>
      </c>
      <c r="F2257" s="2">
        <v>-3.8734499999999663</v>
      </c>
      <c r="G2257" s="2">
        <v>13.723004040752221</v>
      </c>
      <c r="H2257" s="2">
        <v>28.050099999999649</v>
      </c>
      <c r="K2257" s="1" t="s">
        <v>43</v>
      </c>
      <c r="L2257">
        <f t="shared" si="35"/>
        <v>1</v>
      </c>
    </row>
    <row r="2258" spans="1:12" x14ac:dyDescent="0.25">
      <c r="A2258" s="1" t="s">
        <v>2289</v>
      </c>
      <c r="B2258" s="1">
        <v>117.5</v>
      </c>
      <c r="C2258" s="1">
        <v>57.5</v>
      </c>
      <c r="D2258" s="1" t="s">
        <v>78</v>
      </c>
      <c r="E2258" s="2">
        <v>-10.650000000000091</v>
      </c>
      <c r="F2258" s="2">
        <v>-19.68810000000007</v>
      </c>
      <c r="G2258" s="2">
        <v>22.384007273274477</v>
      </c>
      <c r="H2258" s="2">
        <v>32.714275000000143</v>
      </c>
      <c r="K2258" s="1" t="s">
        <v>78</v>
      </c>
      <c r="L2258">
        <f t="shared" si="35"/>
        <v>1</v>
      </c>
    </row>
    <row r="2259" spans="1:12" x14ac:dyDescent="0.25">
      <c r="A2259" s="1" t="s">
        <v>2290</v>
      </c>
      <c r="B2259" s="1">
        <v>117.5</v>
      </c>
      <c r="C2259" s="1">
        <v>57.5</v>
      </c>
      <c r="D2259" s="1" t="s">
        <v>23</v>
      </c>
      <c r="E2259" s="2">
        <v>-2.30499999999995</v>
      </c>
      <c r="F2259" s="2">
        <v>-19.748549999999909</v>
      </c>
      <c r="G2259" s="2">
        <v>19.882611802841602</v>
      </c>
      <c r="H2259" s="2">
        <v>-4.5237249999999767</v>
      </c>
      <c r="K2259" s="1" t="s">
        <v>23</v>
      </c>
      <c r="L2259">
        <f t="shared" si="35"/>
        <v>1</v>
      </c>
    </row>
    <row r="2260" spans="1:12" x14ac:dyDescent="0.25">
      <c r="A2260" s="1" t="s">
        <v>2291</v>
      </c>
      <c r="B2260" s="1">
        <v>117.5</v>
      </c>
      <c r="C2260" s="1">
        <v>57.5</v>
      </c>
      <c r="D2260" s="1" t="s">
        <v>36</v>
      </c>
      <c r="E2260" s="2">
        <v>7.6550000000002001</v>
      </c>
      <c r="F2260" s="2">
        <v>-17.228250000000084</v>
      </c>
      <c r="G2260" s="2">
        <v>18.85236385874477</v>
      </c>
      <c r="H2260" s="2">
        <v>-3.0377749999990433</v>
      </c>
      <c r="K2260" s="1" t="s">
        <v>36</v>
      </c>
      <c r="L2260">
        <f t="shared" si="35"/>
        <v>1</v>
      </c>
    </row>
    <row r="2261" spans="1:12" x14ac:dyDescent="0.25">
      <c r="A2261" s="1" t="s">
        <v>2292</v>
      </c>
      <c r="B2261" s="1">
        <v>117.5</v>
      </c>
      <c r="C2261" s="1">
        <v>57.5</v>
      </c>
      <c r="D2261" s="1" t="s">
        <v>36</v>
      </c>
      <c r="E2261" s="2">
        <v>10.055000000000064</v>
      </c>
      <c r="F2261" s="2">
        <v>-15.721649999999975</v>
      </c>
      <c r="G2261" s="2">
        <v>18.662081977166977</v>
      </c>
      <c r="H2261" s="2">
        <v>3.4456750000005663</v>
      </c>
      <c r="K2261" s="1" t="s">
        <v>36</v>
      </c>
      <c r="L2261">
        <f t="shared" si="35"/>
        <v>1</v>
      </c>
    </row>
    <row r="2262" spans="1:12" x14ac:dyDescent="0.25">
      <c r="A2262" s="1" t="s">
        <v>2293</v>
      </c>
      <c r="B2262" s="1">
        <v>117.5</v>
      </c>
      <c r="C2262" s="1">
        <v>57.5</v>
      </c>
      <c r="D2262" s="1" t="s">
        <v>4</v>
      </c>
      <c r="E2262" s="2">
        <v>15.154999999999973</v>
      </c>
      <c r="F2262" s="2">
        <v>-5.4544500000000085</v>
      </c>
      <c r="G2262" s="2">
        <v>16.106677180675696</v>
      </c>
      <c r="H2262" s="2">
        <v>12.104974999999952</v>
      </c>
      <c r="K2262" s="1" t="s">
        <v>4</v>
      </c>
      <c r="L2262">
        <f t="shared" si="35"/>
        <v>1</v>
      </c>
    </row>
    <row r="2263" spans="1:12" x14ac:dyDescent="0.25">
      <c r="A2263" s="1" t="s">
        <v>2294</v>
      </c>
      <c r="B2263" s="1">
        <v>117.5</v>
      </c>
      <c r="C2263" s="1">
        <v>57.5</v>
      </c>
      <c r="D2263" s="1" t="s">
        <v>43</v>
      </c>
      <c r="E2263" s="2">
        <v>9.9999999999909051E-3</v>
      </c>
      <c r="F2263" s="2">
        <v>-14.377800000000034</v>
      </c>
      <c r="G2263" s="2">
        <v>14.377803477583111</v>
      </c>
      <c r="H2263" s="2">
        <v>48.303999999999959</v>
      </c>
      <c r="K2263" s="1" t="s">
        <v>43</v>
      </c>
      <c r="L2263">
        <f t="shared" si="35"/>
        <v>1</v>
      </c>
    </row>
    <row r="2264" spans="1:12" x14ac:dyDescent="0.25">
      <c r="A2264" s="1" t="s">
        <v>2295</v>
      </c>
      <c r="B2264" s="1">
        <v>117.5</v>
      </c>
      <c r="C2264" s="1">
        <v>57.5</v>
      </c>
      <c r="D2264" s="1" t="s">
        <v>12</v>
      </c>
      <c r="E2264" s="2">
        <v>-7.5199999999999818</v>
      </c>
      <c r="F2264" s="2">
        <v>-17.697899999999763</v>
      </c>
      <c r="G2264" s="2">
        <v>19.22930223409033</v>
      </c>
      <c r="H2264" s="2">
        <v>-14.980424999999798</v>
      </c>
      <c r="K2264" s="1" t="s">
        <v>12</v>
      </c>
      <c r="L2264">
        <f t="shared" si="35"/>
        <v>1</v>
      </c>
    </row>
    <row r="2265" spans="1:12" x14ac:dyDescent="0.25">
      <c r="A2265" s="1" t="s">
        <v>2296</v>
      </c>
      <c r="B2265" s="1">
        <v>117.5</v>
      </c>
      <c r="C2265" s="1">
        <v>57.5</v>
      </c>
      <c r="D2265" s="1" t="s">
        <v>221</v>
      </c>
      <c r="E2265" s="2">
        <v>-4.0800000000001546</v>
      </c>
      <c r="F2265" s="2">
        <v>4.5848999999998483</v>
      </c>
      <c r="G2265" s="2">
        <v>6.1374023829304098</v>
      </c>
      <c r="H2265" s="2">
        <v>-10.243000000000341</v>
      </c>
      <c r="K2265" s="1" t="s">
        <v>221</v>
      </c>
      <c r="L2265">
        <f t="shared" si="35"/>
        <v>1</v>
      </c>
    </row>
    <row r="2266" spans="1:12" x14ac:dyDescent="0.25">
      <c r="A2266" s="1" t="s">
        <v>2297</v>
      </c>
      <c r="B2266" s="1">
        <v>117.5</v>
      </c>
      <c r="C2266" s="1">
        <v>57.5</v>
      </c>
      <c r="D2266" s="1" t="s">
        <v>85</v>
      </c>
      <c r="E2266" s="2">
        <v>-6.6700000000000728</v>
      </c>
      <c r="F2266" s="2">
        <v>13.085100000000153</v>
      </c>
      <c r="G2266" s="2">
        <v>14.687026316106504</v>
      </c>
      <c r="H2266" s="2">
        <v>5.9822749999997855</v>
      </c>
      <c r="K2266" s="1" t="s">
        <v>85</v>
      </c>
      <c r="L2266">
        <f t="shared" si="35"/>
        <v>1</v>
      </c>
    </row>
    <row r="2267" spans="1:12" x14ac:dyDescent="0.25">
      <c r="A2267" s="1" t="s">
        <v>2298</v>
      </c>
      <c r="B2267" s="1">
        <v>117.5</v>
      </c>
      <c r="C2267" s="1">
        <v>57.5</v>
      </c>
      <c r="D2267" s="1" t="s">
        <v>43</v>
      </c>
      <c r="E2267" s="2">
        <v>-0.5649999999998272</v>
      </c>
      <c r="F2267" s="2">
        <v>9.9184499999999662</v>
      </c>
      <c r="G2267" s="2">
        <v>9.9345294504822483</v>
      </c>
      <c r="H2267" s="2">
        <v>38.06632499999985</v>
      </c>
      <c r="K2267" s="1" t="s">
        <v>43</v>
      </c>
      <c r="L2267">
        <f t="shared" si="35"/>
        <v>1</v>
      </c>
    </row>
    <row r="2268" spans="1:12" x14ac:dyDescent="0.25">
      <c r="A2268" s="1" t="s">
        <v>2299</v>
      </c>
      <c r="B2268" s="1">
        <v>117.5</v>
      </c>
      <c r="C2268" s="1">
        <v>57.5</v>
      </c>
      <c r="D2268" s="1" t="s">
        <v>28</v>
      </c>
      <c r="E2268" s="2">
        <v>3.3249999999998181</v>
      </c>
      <c r="F2268" s="2">
        <v>-2.2924499999999242</v>
      </c>
      <c r="G2268" s="2">
        <v>4.0386819635245415</v>
      </c>
      <c r="H2268" s="2">
        <v>5.7107999999990602</v>
      </c>
      <c r="K2268" s="1" t="s">
        <v>28</v>
      </c>
      <c r="L2268">
        <f t="shared" si="35"/>
        <v>1</v>
      </c>
    </row>
    <row r="2269" spans="1:12" x14ac:dyDescent="0.25">
      <c r="A2269" s="1" t="s">
        <v>2300</v>
      </c>
      <c r="B2269" s="1">
        <v>117.5</v>
      </c>
      <c r="C2269" s="1">
        <v>57.5</v>
      </c>
      <c r="D2269" s="1" t="s">
        <v>18</v>
      </c>
      <c r="E2269" s="2">
        <v>-1.0450000000000728</v>
      </c>
      <c r="F2269" s="2">
        <v>0.29295000000026222</v>
      </c>
      <c r="G2269" s="2">
        <v>1.0852855396163288</v>
      </c>
      <c r="H2269" s="2">
        <v>-22.333674999999996</v>
      </c>
      <c r="K2269" s="1" t="s">
        <v>18</v>
      </c>
      <c r="L2269">
        <f t="shared" si="35"/>
        <v>1</v>
      </c>
    </row>
    <row r="2270" spans="1:12" x14ac:dyDescent="0.25">
      <c r="A2270" s="1" t="s">
        <v>2301</v>
      </c>
      <c r="B2270" s="1">
        <v>117.5</v>
      </c>
      <c r="C2270" s="1">
        <v>57.5</v>
      </c>
      <c r="D2270" s="1" t="s">
        <v>18</v>
      </c>
      <c r="E2270" s="2">
        <v>4.7749999999999773</v>
      </c>
      <c r="F2270" s="2">
        <v>6.0310499999999072</v>
      </c>
      <c r="G2270" s="2">
        <v>7.6924761359719973</v>
      </c>
      <c r="H2270" s="2">
        <v>-18.559424999999607</v>
      </c>
      <c r="K2270" s="1" t="s">
        <v>18</v>
      </c>
      <c r="L2270">
        <f t="shared" si="35"/>
        <v>1</v>
      </c>
    </row>
    <row r="2271" spans="1:12" x14ac:dyDescent="0.25">
      <c r="A2271" s="1" t="s">
        <v>2302</v>
      </c>
      <c r="B2271" s="1">
        <v>117.5</v>
      </c>
      <c r="C2271" s="1">
        <v>57.5</v>
      </c>
      <c r="D2271" s="1" t="s">
        <v>4</v>
      </c>
      <c r="E2271" s="2">
        <v>6.2050000000000409</v>
      </c>
      <c r="F2271" s="2">
        <v>2.2087500000000002</v>
      </c>
      <c r="G2271" s="2">
        <v>6.5863951872401723</v>
      </c>
      <c r="H2271" s="2">
        <v>5.6093749999998685</v>
      </c>
      <c r="K2271" s="1" t="s">
        <v>4</v>
      </c>
      <c r="L2271">
        <f t="shared" si="35"/>
        <v>1</v>
      </c>
    </row>
    <row r="2272" spans="1:12" x14ac:dyDescent="0.25">
      <c r="A2272" s="1" t="s">
        <v>2303</v>
      </c>
      <c r="B2272" s="1">
        <v>117.5</v>
      </c>
      <c r="C2272" s="1">
        <v>57.5</v>
      </c>
      <c r="D2272" s="1" t="s">
        <v>23</v>
      </c>
      <c r="E2272" s="2">
        <v>2.3899999999999864</v>
      </c>
      <c r="F2272" s="2">
        <v>-7.7190000000001699</v>
      </c>
      <c r="G2272" s="2">
        <v>8.0805359351965365</v>
      </c>
      <c r="H2272" s="2">
        <v>-5.5292749999995472</v>
      </c>
      <c r="K2272" s="1" t="s">
        <v>23</v>
      </c>
      <c r="L2272">
        <f t="shared" si="35"/>
        <v>1</v>
      </c>
    </row>
    <row r="2273" spans="1:12" x14ac:dyDescent="0.25">
      <c r="A2273" s="1" t="s">
        <v>2304</v>
      </c>
      <c r="B2273" s="1">
        <v>117.5</v>
      </c>
      <c r="C2273" s="1">
        <v>57.5</v>
      </c>
      <c r="D2273" s="1" t="s">
        <v>18</v>
      </c>
      <c r="E2273" s="2">
        <v>-1.0800000000001546</v>
      </c>
      <c r="F2273" s="2">
        <v>-11.020499999999917</v>
      </c>
      <c r="G2273" s="2">
        <v>11.073293107743446</v>
      </c>
      <c r="H2273" s="2">
        <v>-34.702425000000105</v>
      </c>
      <c r="K2273" s="1" t="s">
        <v>18</v>
      </c>
      <c r="L2273">
        <f t="shared" si="35"/>
        <v>1</v>
      </c>
    </row>
    <row r="2274" spans="1:12" x14ac:dyDescent="0.25">
      <c r="A2274" s="1" t="s">
        <v>2305</v>
      </c>
      <c r="B2274" s="1">
        <v>117.5</v>
      </c>
      <c r="C2274" s="1">
        <v>57.5</v>
      </c>
      <c r="D2274" s="1" t="s">
        <v>18</v>
      </c>
      <c r="E2274" s="2">
        <v>2.3700000000001182</v>
      </c>
      <c r="F2274" s="2">
        <v>-5.7195000000000853</v>
      </c>
      <c r="G2274" s="2">
        <v>6.1910887774285337</v>
      </c>
      <c r="H2274" s="2">
        <v>-55.111874999999856</v>
      </c>
      <c r="K2274" s="1" t="s">
        <v>18</v>
      </c>
      <c r="L2274">
        <f t="shared" si="35"/>
        <v>1</v>
      </c>
    </row>
    <row r="2275" spans="1:12" x14ac:dyDescent="0.25">
      <c r="A2275" s="1" t="s">
        <v>2306</v>
      </c>
      <c r="B2275" s="1">
        <v>117.5</v>
      </c>
      <c r="C2275" s="1">
        <v>57.5</v>
      </c>
      <c r="D2275" s="1" t="s">
        <v>18</v>
      </c>
      <c r="E2275" s="2">
        <v>9.3949999999997544</v>
      </c>
      <c r="F2275" s="2">
        <v>-2.2738499999997295</v>
      </c>
      <c r="G2275" s="2">
        <v>9.6662515393762725</v>
      </c>
      <c r="H2275" s="2">
        <v>-38.680725000000521</v>
      </c>
      <c r="K2275" s="1" t="s">
        <v>18</v>
      </c>
      <c r="L2275">
        <f t="shared" si="35"/>
        <v>1</v>
      </c>
    </row>
    <row r="2276" spans="1:12" x14ac:dyDescent="0.25">
      <c r="A2276" s="1" t="s">
        <v>2307</v>
      </c>
      <c r="B2276" s="1">
        <v>117.5</v>
      </c>
      <c r="C2276" s="1">
        <v>57.5</v>
      </c>
      <c r="D2276" s="1" t="s">
        <v>4</v>
      </c>
      <c r="E2276" s="2">
        <v>12.954999999999927</v>
      </c>
      <c r="F2276" s="2">
        <v>-2.7295499999999495</v>
      </c>
      <c r="G2276" s="2">
        <v>13.239428545163792</v>
      </c>
      <c r="H2276" s="2">
        <v>-9.071275000000421</v>
      </c>
      <c r="K2276" s="1" t="s">
        <v>4</v>
      </c>
      <c r="L2276">
        <f t="shared" si="35"/>
        <v>1</v>
      </c>
    </row>
    <row r="2277" spans="1:12" x14ac:dyDescent="0.25">
      <c r="A2277" s="1" t="s">
        <v>2308</v>
      </c>
      <c r="B2277" s="1">
        <v>117.5</v>
      </c>
      <c r="C2277" s="1">
        <v>57.5</v>
      </c>
      <c r="D2277" s="1" t="s">
        <v>18</v>
      </c>
      <c r="E2277" s="2">
        <v>2.875</v>
      </c>
      <c r="F2277" s="2">
        <v>-13.963950000000306</v>
      </c>
      <c r="G2277" s="2">
        <v>14.256841326272399</v>
      </c>
      <c r="H2277" s="2">
        <v>-32.360125000000139</v>
      </c>
      <c r="K2277" s="1" t="s">
        <v>18</v>
      </c>
      <c r="L2277">
        <f t="shared" si="35"/>
        <v>1</v>
      </c>
    </row>
    <row r="2278" spans="1:12" x14ac:dyDescent="0.25">
      <c r="A2278" s="1" t="s">
        <v>2309</v>
      </c>
      <c r="B2278" s="1">
        <v>117.5</v>
      </c>
      <c r="C2278" s="1">
        <v>57.5</v>
      </c>
      <c r="D2278" s="1" t="s">
        <v>113</v>
      </c>
      <c r="E2278" s="2">
        <v>7.69500000000005</v>
      </c>
      <c r="F2278" s="2">
        <v>15.284550000000161</v>
      </c>
      <c r="G2278" s="2">
        <v>17.112290720488176</v>
      </c>
      <c r="H2278" s="2">
        <v>-15.100275000000057</v>
      </c>
      <c r="K2278" s="1" t="s">
        <v>113</v>
      </c>
      <c r="L2278">
        <f t="shared" si="35"/>
        <v>1</v>
      </c>
    </row>
    <row r="2279" spans="1:12" x14ac:dyDescent="0.25">
      <c r="A2279" s="1" t="s">
        <v>2310</v>
      </c>
      <c r="B2279" s="1">
        <v>117.5</v>
      </c>
      <c r="C2279" s="1">
        <v>57.5</v>
      </c>
      <c r="D2279" s="1" t="s">
        <v>43</v>
      </c>
      <c r="E2279" s="2">
        <v>5.0800000000000409</v>
      </c>
      <c r="F2279" s="2">
        <v>-6.8820000000002963</v>
      </c>
      <c r="G2279" s="2">
        <v>8.5538484905920864</v>
      </c>
      <c r="H2279" s="2">
        <v>37.378300000000074</v>
      </c>
      <c r="K2279" s="1" t="s">
        <v>43</v>
      </c>
      <c r="L2279">
        <f t="shared" si="35"/>
        <v>1</v>
      </c>
    </row>
    <row r="2280" spans="1:12" x14ac:dyDescent="0.25">
      <c r="A2280" s="1" t="s">
        <v>2311</v>
      </c>
      <c r="B2280" s="1">
        <v>117.5</v>
      </c>
      <c r="C2280" s="1">
        <v>57.5</v>
      </c>
      <c r="D2280" s="1" t="s">
        <v>12</v>
      </c>
      <c r="E2280" s="2">
        <v>-7.2700000000000955</v>
      </c>
      <c r="F2280" s="2">
        <v>-10.099800000000119</v>
      </c>
      <c r="G2280" s="2">
        <v>12.444229989838817</v>
      </c>
      <c r="H2280" s="2">
        <v>-1.7973250000002121</v>
      </c>
      <c r="K2280" s="1" t="s">
        <v>12</v>
      </c>
      <c r="L2280">
        <f t="shared" si="35"/>
        <v>1</v>
      </c>
    </row>
    <row r="2281" spans="1:12" x14ac:dyDescent="0.25">
      <c r="A2281" s="1" t="s">
        <v>2312</v>
      </c>
      <c r="B2281" s="1">
        <v>117.5</v>
      </c>
      <c r="C2281" s="1">
        <v>57.5</v>
      </c>
      <c r="D2281" s="1" t="s">
        <v>284</v>
      </c>
      <c r="E2281" s="2">
        <v>1.8450000000000273</v>
      </c>
      <c r="F2281" s="2">
        <v>6.5704500000000507</v>
      </c>
      <c r="G2281" s="2">
        <v>6.8245760456236964</v>
      </c>
      <c r="H2281" s="2">
        <v>-12.018324999999898</v>
      </c>
      <c r="K2281" s="1" t="s">
        <v>284</v>
      </c>
      <c r="L2281">
        <f t="shared" si="35"/>
        <v>1</v>
      </c>
    </row>
    <row r="2282" spans="1:12" x14ac:dyDescent="0.25">
      <c r="A2282" s="1" t="s">
        <v>2313</v>
      </c>
      <c r="B2282" s="1">
        <v>117.5</v>
      </c>
      <c r="C2282" s="1">
        <v>57.5</v>
      </c>
      <c r="D2282" s="1" t="s">
        <v>43</v>
      </c>
      <c r="E2282" s="2">
        <v>5.7749999999999773</v>
      </c>
      <c r="F2282" s="2">
        <v>-2.162249999999831</v>
      </c>
      <c r="G2282" s="2">
        <v>6.1665184717552748</v>
      </c>
      <c r="H2282" s="2">
        <v>45.220275000000214</v>
      </c>
      <c r="K2282" s="1" t="s">
        <v>43</v>
      </c>
      <c r="L2282">
        <f t="shared" si="35"/>
        <v>1</v>
      </c>
    </row>
    <row r="2283" spans="1:12" x14ac:dyDescent="0.25">
      <c r="A2283" s="1" t="s">
        <v>2314</v>
      </c>
      <c r="B2283" s="1">
        <v>117.5</v>
      </c>
      <c r="C2283" s="1">
        <v>57.5</v>
      </c>
      <c r="D2283" s="1" t="s">
        <v>26</v>
      </c>
      <c r="E2283" s="2">
        <v>2.3350000000000364</v>
      </c>
      <c r="F2283" s="2">
        <v>-9.0814499999998812</v>
      </c>
      <c r="G2283" s="2">
        <v>9.3768309733351813</v>
      </c>
      <c r="H2283" s="2">
        <v>-10.281924999999806</v>
      </c>
      <c r="K2283" s="1" t="s">
        <v>26</v>
      </c>
      <c r="L2283">
        <f t="shared" si="35"/>
        <v>1</v>
      </c>
    </row>
    <row r="2284" spans="1:12" x14ac:dyDescent="0.25">
      <c r="A2284" s="1" t="s">
        <v>2315</v>
      </c>
      <c r="B2284" s="1">
        <v>117.5</v>
      </c>
      <c r="C2284" s="1">
        <v>57.5</v>
      </c>
      <c r="D2284" s="1" t="s">
        <v>12</v>
      </c>
      <c r="E2284" s="2">
        <v>-11.07000000000005</v>
      </c>
      <c r="F2284" s="2">
        <v>-12.37829999999995</v>
      </c>
      <c r="G2284" s="2">
        <v>16.606240119003456</v>
      </c>
      <c r="H2284" s="2">
        <v>-2.3993750000002105</v>
      </c>
      <c r="K2284" s="1" t="s">
        <v>12</v>
      </c>
      <c r="L2284">
        <f t="shared" si="35"/>
        <v>1</v>
      </c>
    </row>
    <row r="2285" spans="1:12" x14ac:dyDescent="0.25">
      <c r="A2285" s="1" t="s">
        <v>2316</v>
      </c>
      <c r="B2285" s="1">
        <v>117.5</v>
      </c>
      <c r="C2285" s="1">
        <v>57.5</v>
      </c>
      <c r="D2285" s="1" t="s">
        <v>23</v>
      </c>
      <c r="E2285" s="2">
        <v>-4.4349999999999454</v>
      </c>
      <c r="F2285" s="2">
        <v>-15.358950000000094</v>
      </c>
      <c r="G2285" s="2">
        <v>15.986449577767493</v>
      </c>
      <c r="H2285" s="2">
        <v>1.0029999999998869</v>
      </c>
      <c r="K2285" s="1" t="s">
        <v>23</v>
      </c>
      <c r="L2285">
        <f t="shared" si="35"/>
        <v>1</v>
      </c>
    </row>
    <row r="2286" spans="1:12" x14ac:dyDescent="0.25">
      <c r="A2286" s="1" t="s">
        <v>2317</v>
      </c>
      <c r="B2286" s="1">
        <v>117.5</v>
      </c>
      <c r="C2286" s="1">
        <v>57.5</v>
      </c>
      <c r="D2286" s="1" t="s">
        <v>28</v>
      </c>
      <c r="E2286" s="2">
        <v>4.0399999999999636</v>
      </c>
      <c r="F2286" s="2">
        <v>-2.7807000000002202</v>
      </c>
      <c r="G2286" s="2">
        <v>4.9044767804528275</v>
      </c>
      <c r="H2286" s="2">
        <v>3.7368249999995444</v>
      </c>
      <c r="K2286" s="1" t="s">
        <v>28</v>
      </c>
      <c r="L2286">
        <f t="shared" si="35"/>
        <v>1</v>
      </c>
    </row>
    <row r="2287" spans="1:12" x14ac:dyDescent="0.25">
      <c r="A2287" s="1" t="s">
        <v>2318</v>
      </c>
      <c r="B2287" s="1">
        <v>117.5</v>
      </c>
      <c r="C2287" s="1">
        <v>57.5</v>
      </c>
      <c r="D2287" s="1" t="s">
        <v>36</v>
      </c>
      <c r="E2287" s="2">
        <v>9.6299999999999955</v>
      </c>
      <c r="F2287" s="2">
        <v>-4.6128000000000338</v>
      </c>
      <c r="G2287" s="2">
        <v>10.677772419376629</v>
      </c>
      <c r="H2287" s="2">
        <v>-5.5002999999998226</v>
      </c>
      <c r="K2287" s="1" t="s">
        <v>36</v>
      </c>
      <c r="L2287">
        <f t="shared" si="35"/>
        <v>1</v>
      </c>
    </row>
    <row r="2288" spans="1:12" x14ac:dyDescent="0.25">
      <c r="A2288" s="1" t="s">
        <v>2319</v>
      </c>
      <c r="B2288" s="1">
        <v>117.5</v>
      </c>
      <c r="C2288" s="1">
        <v>57.5</v>
      </c>
      <c r="D2288" s="1" t="s">
        <v>43</v>
      </c>
      <c r="E2288" s="2">
        <v>11.444999999999936</v>
      </c>
      <c r="F2288" s="2">
        <v>-5.1847500000000428</v>
      </c>
      <c r="G2288" s="2">
        <v>12.564619276464329</v>
      </c>
      <c r="H2288" s="2">
        <v>42.009100000000004</v>
      </c>
      <c r="K2288" s="1" t="s">
        <v>43</v>
      </c>
      <c r="L2288">
        <f t="shared" si="35"/>
        <v>1</v>
      </c>
    </row>
    <row r="2289" spans="1:12" x14ac:dyDescent="0.25">
      <c r="A2289" s="1" t="s">
        <v>2320</v>
      </c>
      <c r="B2289" s="1">
        <v>117.5</v>
      </c>
      <c r="C2289" s="1">
        <v>57.5</v>
      </c>
      <c r="D2289" s="1" t="s">
        <v>23</v>
      </c>
      <c r="E2289" s="2">
        <v>-7.8600000000000136</v>
      </c>
      <c r="F2289" s="2">
        <v>-27.100200000000093</v>
      </c>
      <c r="G2289" s="2">
        <v>28.217023940167845</v>
      </c>
      <c r="H2289" s="2">
        <v>18.968924999999707</v>
      </c>
      <c r="K2289" s="1" t="s">
        <v>23</v>
      </c>
      <c r="L2289">
        <f t="shared" si="35"/>
        <v>1</v>
      </c>
    </row>
    <row r="2290" spans="1:12" x14ac:dyDescent="0.25">
      <c r="A2290" s="1" t="s">
        <v>2321</v>
      </c>
      <c r="B2290" s="1">
        <v>117.5</v>
      </c>
      <c r="C2290" s="1">
        <v>57.5</v>
      </c>
      <c r="D2290" s="1" t="s">
        <v>12</v>
      </c>
      <c r="E2290" s="2">
        <v>-12.134999999999991</v>
      </c>
      <c r="F2290" s="2">
        <v>-24.677550000000078</v>
      </c>
      <c r="G2290" s="2">
        <v>27.499812708498649</v>
      </c>
      <c r="H2290" s="2">
        <v>5.0181999999997968</v>
      </c>
      <c r="K2290" s="1" t="s">
        <v>12</v>
      </c>
      <c r="L2290">
        <f t="shared" si="35"/>
        <v>1</v>
      </c>
    </row>
    <row r="2291" spans="1:12" x14ac:dyDescent="0.25">
      <c r="A2291" s="1" t="s">
        <v>2322</v>
      </c>
      <c r="B2291" s="1">
        <v>117.5</v>
      </c>
      <c r="C2291" s="1">
        <v>57.5</v>
      </c>
      <c r="D2291" s="1" t="s">
        <v>12</v>
      </c>
      <c r="E2291" s="2">
        <v>-10.94500000000005</v>
      </c>
      <c r="F2291" s="2">
        <v>-23.86845000000018</v>
      </c>
      <c r="G2291" s="2">
        <v>26.258254519341335</v>
      </c>
      <c r="H2291" s="2">
        <v>-11.43497500000017</v>
      </c>
      <c r="K2291" s="1" t="s">
        <v>12</v>
      </c>
      <c r="L2291">
        <f t="shared" si="35"/>
        <v>1</v>
      </c>
    </row>
    <row r="2292" spans="1:12" x14ac:dyDescent="0.25">
      <c r="A2292" s="1" t="s">
        <v>2323</v>
      </c>
      <c r="B2292" s="1">
        <v>117.5</v>
      </c>
      <c r="C2292" s="1">
        <v>57.5</v>
      </c>
      <c r="D2292" s="1" t="s">
        <v>18</v>
      </c>
      <c r="E2292" s="2">
        <v>-4.8999999999999773</v>
      </c>
      <c r="F2292" s="2">
        <v>-11.2715999999999</v>
      </c>
      <c r="G2292" s="2">
        <v>12.290604808551835</v>
      </c>
      <c r="H2292" s="2">
        <v>-39.445125000000601</v>
      </c>
      <c r="K2292" s="1" t="s">
        <v>18</v>
      </c>
      <c r="L2292">
        <f t="shared" si="35"/>
        <v>1</v>
      </c>
    </row>
    <row r="2293" spans="1:12" x14ac:dyDescent="0.25">
      <c r="A2293" s="1" t="s">
        <v>2324</v>
      </c>
      <c r="B2293" s="1">
        <v>117.5</v>
      </c>
      <c r="C2293" s="1">
        <v>57.5</v>
      </c>
      <c r="D2293" s="1" t="s">
        <v>18</v>
      </c>
      <c r="E2293" s="2">
        <v>1.8650000000000091</v>
      </c>
      <c r="F2293" s="2">
        <v>3.4642499999999155</v>
      </c>
      <c r="G2293" s="2">
        <v>3.9343681910186605</v>
      </c>
      <c r="H2293" s="2">
        <v>-27.871750000000493</v>
      </c>
      <c r="K2293" s="1" t="s">
        <v>18</v>
      </c>
      <c r="L2293">
        <f t="shared" si="35"/>
        <v>1</v>
      </c>
    </row>
    <row r="2294" spans="1:12" x14ac:dyDescent="0.25">
      <c r="A2294" s="1" t="s">
        <v>2325</v>
      </c>
      <c r="B2294" s="1">
        <v>117.5</v>
      </c>
      <c r="C2294" s="1">
        <v>57.5</v>
      </c>
      <c r="D2294" s="1" t="s">
        <v>28</v>
      </c>
      <c r="E2294" s="2">
        <v>1.7799999999999727</v>
      </c>
      <c r="F2294" s="2">
        <v>5.0778000000002459</v>
      </c>
      <c r="G2294" s="2">
        <v>5.3807483531570588</v>
      </c>
      <c r="H2294" s="2">
        <v>-5.4163500000002696</v>
      </c>
      <c r="K2294" s="1" t="s">
        <v>28</v>
      </c>
      <c r="L2294">
        <f t="shared" si="35"/>
        <v>1</v>
      </c>
    </row>
    <row r="2295" spans="1:12" x14ac:dyDescent="0.25">
      <c r="A2295" s="1" t="s">
        <v>2326</v>
      </c>
      <c r="B2295" s="1">
        <v>117.5</v>
      </c>
      <c r="C2295" s="1">
        <v>57.5</v>
      </c>
      <c r="D2295" s="1" t="s">
        <v>85</v>
      </c>
      <c r="E2295" s="2">
        <v>-4.6199999999998909</v>
      </c>
      <c r="F2295" s="2">
        <v>3.9896999999999663</v>
      </c>
      <c r="G2295" s="2">
        <v>6.1042694968356965</v>
      </c>
      <c r="H2295" s="2">
        <v>3.3819999999997283</v>
      </c>
      <c r="K2295" s="1" t="s">
        <v>85</v>
      </c>
      <c r="L2295">
        <f t="shared" si="35"/>
        <v>1</v>
      </c>
    </row>
    <row r="2296" spans="1:12" x14ac:dyDescent="0.25">
      <c r="A2296" s="1" t="s">
        <v>2327</v>
      </c>
      <c r="B2296" s="1">
        <v>117.5</v>
      </c>
      <c r="C2296" s="1">
        <v>57.5</v>
      </c>
      <c r="D2296" s="1" t="s">
        <v>28</v>
      </c>
      <c r="E2296" s="2">
        <v>-3.7250000000000227</v>
      </c>
      <c r="F2296" s="2">
        <v>0.20924999999991542</v>
      </c>
      <c r="G2296" s="2">
        <v>3.7308726274827628</v>
      </c>
      <c r="H2296" s="2">
        <v>2.1053249999999202</v>
      </c>
      <c r="K2296" s="1" t="s">
        <v>28</v>
      </c>
      <c r="L2296">
        <f t="shared" si="35"/>
        <v>1</v>
      </c>
    </row>
    <row r="2297" spans="1:12" x14ac:dyDescent="0.25">
      <c r="A2297" s="1" t="s">
        <v>2328</v>
      </c>
      <c r="B2297" s="1">
        <v>117.5</v>
      </c>
      <c r="C2297" s="1">
        <v>57.5</v>
      </c>
      <c r="D2297" s="1" t="s">
        <v>28</v>
      </c>
      <c r="E2297" s="2">
        <v>-2.4649999999999181</v>
      </c>
      <c r="F2297" s="2">
        <v>-2.2738499999999409</v>
      </c>
      <c r="G2297" s="2">
        <v>3.3535978921897196</v>
      </c>
      <c r="H2297" s="2">
        <v>-1.1234500000000773</v>
      </c>
      <c r="K2297" s="1" t="s">
        <v>28</v>
      </c>
      <c r="L2297">
        <f t="shared" si="35"/>
        <v>1</v>
      </c>
    </row>
    <row r="2298" spans="1:12" x14ac:dyDescent="0.25">
      <c r="A2298" s="1" t="s">
        <v>2329</v>
      </c>
      <c r="B2298" s="1">
        <v>117.5</v>
      </c>
      <c r="C2298" s="1">
        <v>57.5</v>
      </c>
      <c r="D2298" s="1" t="s">
        <v>18</v>
      </c>
      <c r="E2298" s="2">
        <v>0.11499999999989541</v>
      </c>
      <c r="F2298" s="2">
        <v>-1.9669500000000086</v>
      </c>
      <c r="G2298" s="2">
        <v>1.9703089358016956</v>
      </c>
      <c r="H2298" s="2">
        <v>-13.018375000000065</v>
      </c>
      <c r="K2298" s="1" t="s">
        <v>18</v>
      </c>
      <c r="L2298">
        <f t="shared" si="35"/>
        <v>1</v>
      </c>
    </row>
    <row r="2299" spans="1:12" x14ac:dyDescent="0.25">
      <c r="A2299" s="1" t="s">
        <v>2330</v>
      </c>
      <c r="B2299" s="1">
        <v>117.5</v>
      </c>
      <c r="C2299" s="1">
        <v>57.5</v>
      </c>
      <c r="D2299" s="1" t="s">
        <v>18</v>
      </c>
      <c r="E2299" s="2">
        <v>4.5299999999999727</v>
      </c>
      <c r="F2299" s="2">
        <v>-1.6182000000000085</v>
      </c>
      <c r="G2299" s="2">
        <v>4.8103504279833684</v>
      </c>
      <c r="H2299" s="2">
        <v>-11.340575000000182</v>
      </c>
      <c r="K2299" s="1" t="s">
        <v>18</v>
      </c>
      <c r="L2299">
        <f t="shared" si="35"/>
        <v>1</v>
      </c>
    </row>
    <row r="2300" spans="1:12" x14ac:dyDescent="0.25">
      <c r="A2300" s="1" t="s">
        <v>2331</v>
      </c>
      <c r="B2300" s="1">
        <v>117.5</v>
      </c>
      <c r="C2300" s="1">
        <v>57.5</v>
      </c>
      <c r="D2300" s="1" t="s">
        <v>28</v>
      </c>
      <c r="E2300" s="2">
        <v>5.4700000000000273</v>
      </c>
      <c r="F2300" s="2">
        <v>-1.5065999999998987</v>
      </c>
      <c r="G2300" s="2">
        <v>5.6736887084153631</v>
      </c>
      <c r="H2300" s="2">
        <v>1.2116999999998708</v>
      </c>
      <c r="K2300" s="1" t="s">
        <v>28</v>
      </c>
      <c r="L2300">
        <f t="shared" si="35"/>
        <v>1</v>
      </c>
    </row>
    <row r="2301" spans="1:12" x14ac:dyDescent="0.25">
      <c r="A2301" s="1" t="s">
        <v>2332</v>
      </c>
      <c r="B2301" s="1">
        <v>117.5</v>
      </c>
      <c r="C2301" s="1">
        <v>57.5</v>
      </c>
      <c r="D2301" s="1" t="s">
        <v>43</v>
      </c>
      <c r="E2301" s="2">
        <v>2.4850000000000136</v>
      </c>
      <c r="F2301" s="2">
        <v>-4.980150000000017</v>
      </c>
      <c r="G2301" s="2">
        <v>5.5657092110979205</v>
      </c>
      <c r="H2301" s="2">
        <v>15.675649999999841</v>
      </c>
      <c r="K2301" s="1" t="s">
        <v>43</v>
      </c>
      <c r="L2301">
        <f t="shared" si="35"/>
        <v>1</v>
      </c>
    </row>
    <row r="2302" spans="1:12" x14ac:dyDescent="0.25">
      <c r="A2302" s="1" t="s">
        <v>2333</v>
      </c>
      <c r="B2302" s="1">
        <v>117.5</v>
      </c>
      <c r="C2302" s="1">
        <v>57.5</v>
      </c>
      <c r="D2302" s="1" t="s">
        <v>28</v>
      </c>
      <c r="E2302" s="2">
        <v>3.6949999999999363</v>
      </c>
      <c r="F2302" s="2">
        <v>-2.1622500000000424</v>
      </c>
      <c r="G2302" s="2">
        <v>4.2811622326769765</v>
      </c>
      <c r="H2302" s="2">
        <v>3.7539999999999676</v>
      </c>
      <c r="K2302" s="1" t="s">
        <v>28</v>
      </c>
      <c r="L2302">
        <f t="shared" si="35"/>
        <v>1</v>
      </c>
    </row>
    <row r="2303" spans="1:12" x14ac:dyDescent="0.25">
      <c r="A2303" s="1" t="s">
        <v>2334</v>
      </c>
      <c r="B2303" s="1">
        <v>117.5</v>
      </c>
      <c r="C2303" s="1">
        <v>57.5</v>
      </c>
      <c r="D2303" s="1" t="s">
        <v>43</v>
      </c>
      <c r="E2303" s="2">
        <v>-2.6600000000000819</v>
      </c>
      <c r="F2303" s="2">
        <v>2.4831000000002792</v>
      </c>
      <c r="G2303" s="2">
        <v>3.6388714747847062</v>
      </c>
      <c r="H2303" s="2">
        <v>53.697875000000295</v>
      </c>
      <c r="K2303" s="1" t="s">
        <v>43</v>
      </c>
      <c r="L2303">
        <f t="shared" si="35"/>
        <v>1</v>
      </c>
    </row>
    <row r="2304" spans="1:12" x14ac:dyDescent="0.25">
      <c r="A2304" s="1" t="s">
        <v>2335</v>
      </c>
      <c r="B2304" s="1">
        <v>117.5</v>
      </c>
      <c r="C2304" s="1">
        <v>57.5</v>
      </c>
      <c r="D2304" s="1" t="s">
        <v>78</v>
      </c>
      <c r="E2304" s="2">
        <v>-18.2349999999999</v>
      </c>
      <c r="F2304" s="2">
        <v>-16.670249999999747</v>
      </c>
      <c r="G2304" s="2">
        <v>24.70652666933351</v>
      </c>
      <c r="H2304" s="2">
        <v>27.848575000000217</v>
      </c>
      <c r="K2304" s="1" t="s">
        <v>78</v>
      </c>
      <c r="L2304">
        <f t="shared" si="35"/>
        <v>1</v>
      </c>
    </row>
    <row r="2305" spans="1:12" x14ac:dyDescent="0.25">
      <c r="A2305" s="1" t="s">
        <v>2336</v>
      </c>
      <c r="B2305" s="1">
        <v>117.5</v>
      </c>
      <c r="C2305" s="1">
        <v>57.5</v>
      </c>
      <c r="D2305" s="1" t="s">
        <v>12</v>
      </c>
      <c r="E2305" s="2">
        <v>-9.75</v>
      </c>
      <c r="F2305" s="2">
        <v>-13.903500000000044</v>
      </c>
      <c r="G2305" s="2">
        <v>16.981454950916344</v>
      </c>
      <c r="H2305" s="2">
        <v>-0.66069999999980156</v>
      </c>
      <c r="K2305" s="1" t="s">
        <v>12</v>
      </c>
      <c r="L2305">
        <f t="shared" si="35"/>
        <v>1</v>
      </c>
    </row>
    <row r="2306" spans="1:12" x14ac:dyDescent="0.25">
      <c r="A2306" s="1" t="s">
        <v>2337</v>
      </c>
      <c r="B2306" s="1">
        <v>117.5</v>
      </c>
      <c r="C2306" s="1">
        <v>57.5</v>
      </c>
      <c r="D2306" s="1" t="s">
        <v>12</v>
      </c>
      <c r="E2306" s="2">
        <v>-7.5300000000000864</v>
      </c>
      <c r="F2306" s="2">
        <v>-4.5848999999998483</v>
      </c>
      <c r="G2306" s="2">
        <v>8.8160199642468999</v>
      </c>
      <c r="H2306" s="2">
        <v>2.6962750000002709</v>
      </c>
      <c r="K2306" s="1" t="s">
        <v>12</v>
      </c>
      <c r="L2306">
        <f t="shared" si="35"/>
        <v>1</v>
      </c>
    </row>
    <row r="2307" spans="1:12" x14ac:dyDescent="0.25">
      <c r="A2307" s="1" t="s">
        <v>2338</v>
      </c>
      <c r="B2307" s="1">
        <v>117.5</v>
      </c>
      <c r="C2307" s="1">
        <v>57.5</v>
      </c>
      <c r="D2307" s="1" t="s">
        <v>20</v>
      </c>
      <c r="E2307" s="2">
        <v>-10.139999999999873</v>
      </c>
      <c r="F2307" s="2">
        <v>1.246199999999924</v>
      </c>
      <c r="G2307" s="2">
        <v>10.216291618782092</v>
      </c>
      <c r="H2307" s="2">
        <v>3.521799999999931</v>
      </c>
      <c r="K2307" s="1" t="s">
        <v>20</v>
      </c>
      <c r="L2307">
        <f t="shared" ref="L2307:L2370" si="36">IF(K2307=D2307,1,0)</f>
        <v>1</v>
      </c>
    </row>
    <row r="2308" spans="1:12" x14ac:dyDescent="0.25">
      <c r="A2308" s="1" t="s">
        <v>2339</v>
      </c>
      <c r="B2308" s="1">
        <v>117.5</v>
      </c>
      <c r="C2308" s="1">
        <v>57.5</v>
      </c>
      <c r="D2308" s="1" t="s">
        <v>85</v>
      </c>
      <c r="E2308" s="2">
        <v>-8.7349999999999</v>
      </c>
      <c r="F2308" s="2">
        <v>5.9752500000001696</v>
      </c>
      <c r="G2308" s="2">
        <v>10.583186550491316</v>
      </c>
      <c r="H2308" s="2">
        <v>-7.6011750000003691</v>
      </c>
      <c r="K2308" s="1" t="s">
        <v>85</v>
      </c>
      <c r="L2308">
        <f t="shared" si="36"/>
        <v>1</v>
      </c>
    </row>
    <row r="2309" spans="1:12" x14ac:dyDescent="0.25">
      <c r="A2309" s="1" t="s">
        <v>2340</v>
      </c>
      <c r="B2309" s="1">
        <v>117.5</v>
      </c>
      <c r="C2309" s="1">
        <v>57.5</v>
      </c>
      <c r="D2309" s="1" t="s">
        <v>18</v>
      </c>
      <c r="E2309" s="2">
        <v>-5.6849999999998317</v>
      </c>
      <c r="F2309" s="2">
        <v>1.6972499999998309</v>
      </c>
      <c r="G2309" s="2">
        <v>5.932948892624772</v>
      </c>
      <c r="H2309" s="2">
        <v>-20.641925000000704</v>
      </c>
      <c r="K2309" s="1" t="s">
        <v>18</v>
      </c>
      <c r="L2309">
        <f t="shared" si="36"/>
        <v>1</v>
      </c>
    </row>
    <row r="2310" spans="1:12" x14ac:dyDescent="0.25">
      <c r="A2310" s="1" t="s">
        <v>2341</v>
      </c>
      <c r="B2310" s="1">
        <v>117.5</v>
      </c>
      <c r="C2310" s="1">
        <v>57.5</v>
      </c>
      <c r="D2310" s="1" t="s">
        <v>18</v>
      </c>
      <c r="E2310" s="2">
        <v>-1.3299999999999272</v>
      </c>
      <c r="F2310" s="2">
        <v>-5.2265999999998991</v>
      </c>
      <c r="G2310" s="2">
        <v>5.3931667469121285</v>
      </c>
      <c r="H2310" s="2">
        <v>-23.575950000000024</v>
      </c>
      <c r="K2310" s="1" t="s">
        <v>18</v>
      </c>
      <c r="L2310">
        <f t="shared" si="36"/>
        <v>1</v>
      </c>
    </row>
    <row r="2311" spans="1:12" x14ac:dyDescent="0.25">
      <c r="A2311" s="1" t="s">
        <v>2342</v>
      </c>
      <c r="B2311" s="1">
        <v>117.5</v>
      </c>
      <c r="C2311" s="1">
        <v>57.5</v>
      </c>
      <c r="D2311" s="1" t="s">
        <v>68</v>
      </c>
      <c r="E2311" s="2">
        <v>5.1150000000000091</v>
      </c>
      <c r="F2311" s="2">
        <v>1.5949500000001353</v>
      </c>
      <c r="G2311" s="2">
        <v>5.3578998219918708</v>
      </c>
      <c r="H2311" s="2">
        <v>-8.2107000000001662</v>
      </c>
      <c r="K2311" s="1" t="s">
        <v>68</v>
      </c>
      <c r="L2311">
        <f t="shared" si="36"/>
        <v>1</v>
      </c>
    </row>
    <row r="2312" spans="1:12" x14ac:dyDescent="0.25">
      <c r="A2312" s="1" t="s">
        <v>2343</v>
      </c>
      <c r="B2312" s="1">
        <v>117.5</v>
      </c>
      <c r="C2312" s="1">
        <v>57.5</v>
      </c>
      <c r="D2312" s="1" t="s">
        <v>66</v>
      </c>
      <c r="E2312" s="2">
        <v>7.1649999999999636</v>
      </c>
      <c r="F2312" s="2">
        <v>2.3575499999998648</v>
      </c>
      <c r="G2312" s="2">
        <v>7.5428951339985391</v>
      </c>
      <c r="H2312" s="2">
        <v>12.117049999999855</v>
      </c>
      <c r="K2312" s="1" t="s">
        <v>66</v>
      </c>
      <c r="L2312">
        <f t="shared" si="36"/>
        <v>1</v>
      </c>
    </row>
    <row r="2313" spans="1:12" x14ac:dyDescent="0.25">
      <c r="A2313" s="1" t="s">
        <v>2344</v>
      </c>
      <c r="B2313" s="1">
        <v>117.5</v>
      </c>
      <c r="C2313" s="1">
        <v>57.5</v>
      </c>
      <c r="D2313" s="1" t="s">
        <v>43</v>
      </c>
      <c r="E2313" s="2">
        <v>6.0099999999999909</v>
      </c>
      <c r="F2313" s="2">
        <v>-2.5389000000000173</v>
      </c>
      <c r="G2313" s="2">
        <v>6.5242710864892777</v>
      </c>
      <c r="H2313" s="2">
        <v>27.327349999999932</v>
      </c>
      <c r="K2313" s="1" t="s">
        <v>43</v>
      </c>
      <c r="L2313">
        <f t="shared" si="36"/>
        <v>1</v>
      </c>
    </row>
    <row r="2314" spans="1:12" x14ac:dyDescent="0.25">
      <c r="A2314" s="1" t="s">
        <v>2345</v>
      </c>
      <c r="B2314" s="1">
        <v>117.5</v>
      </c>
      <c r="C2314" s="1">
        <v>57.5</v>
      </c>
      <c r="D2314" s="1" t="s">
        <v>36</v>
      </c>
      <c r="E2314" s="2">
        <v>7.7050000000000409</v>
      </c>
      <c r="F2314" s="2">
        <v>-5.5009499999999667</v>
      </c>
      <c r="G2314" s="2">
        <v>9.4671788777069317</v>
      </c>
      <c r="H2314" s="2">
        <v>9.058424999999696</v>
      </c>
      <c r="K2314" s="1" t="s">
        <v>36</v>
      </c>
      <c r="L2314">
        <f t="shared" si="36"/>
        <v>1</v>
      </c>
    </row>
    <row r="2315" spans="1:12" x14ac:dyDescent="0.25">
      <c r="A2315" s="1" t="s">
        <v>2346</v>
      </c>
      <c r="B2315" s="1">
        <v>117.5</v>
      </c>
      <c r="C2315" s="1">
        <v>57.5</v>
      </c>
      <c r="D2315" s="1" t="s">
        <v>23</v>
      </c>
      <c r="E2315" s="2">
        <v>1.9850000000001273</v>
      </c>
      <c r="F2315" s="2">
        <v>-6.3751500000000174</v>
      </c>
      <c r="G2315" s="2">
        <v>6.6770324637896383</v>
      </c>
      <c r="H2315" s="2">
        <v>-3.5864249999996378</v>
      </c>
      <c r="K2315" s="1" t="s">
        <v>23</v>
      </c>
      <c r="L2315">
        <f t="shared" si="36"/>
        <v>1</v>
      </c>
    </row>
    <row r="2316" spans="1:12" x14ac:dyDescent="0.25">
      <c r="A2316" s="1" t="s">
        <v>2347</v>
      </c>
      <c r="B2316" s="1">
        <v>117.5</v>
      </c>
      <c r="C2316" s="1">
        <v>57.5</v>
      </c>
      <c r="D2316" s="1" t="s">
        <v>43</v>
      </c>
      <c r="E2316" s="2">
        <v>-1.8400000000000318</v>
      </c>
      <c r="F2316" s="2">
        <v>3.4967999999997801</v>
      </c>
      <c r="G2316" s="2">
        <v>3.9513554940043778</v>
      </c>
      <c r="H2316" s="2">
        <v>10.115925000000001</v>
      </c>
      <c r="K2316" s="1" t="s">
        <v>43</v>
      </c>
      <c r="L2316">
        <f t="shared" si="36"/>
        <v>1</v>
      </c>
    </row>
    <row r="2317" spans="1:12" x14ac:dyDescent="0.25">
      <c r="A2317" s="1" t="s">
        <v>2348</v>
      </c>
      <c r="B2317" s="1">
        <v>117.5</v>
      </c>
      <c r="C2317" s="1">
        <v>57.5</v>
      </c>
      <c r="D2317" s="1" t="s">
        <v>26</v>
      </c>
      <c r="E2317" s="2">
        <v>-1.5249999999998636</v>
      </c>
      <c r="F2317" s="2">
        <v>-10.960050000000077</v>
      </c>
      <c r="G2317" s="2">
        <v>11.065636945178586</v>
      </c>
      <c r="H2317" s="2">
        <v>-19.432375000000206</v>
      </c>
      <c r="K2317" s="1" t="s">
        <v>26</v>
      </c>
      <c r="L2317">
        <f t="shared" si="36"/>
        <v>1</v>
      </c>
    </row>
    <row r="2318" spans="1:12" x14ac:dyDescent="0.25">
      <c r="A2318" s="1" t="s">
        <v>2349</v>
      </c>
      <c r="B2318" s="1">
        <v>117.5</v>
      </c>
      <c r="C2318" s="1">
        <v>57.5</v>
      </c>
      <c r="D2318" s="1" t="s">
        <v>18</v>
      </c>
      <c r="E2318" s="2">
        <v>3.0250000000000909</v>
      </c>
      <c r="F2318" s="2">
        <v>-4.7755499999997806</v>
      </c>
      <c r="G2318" s="2">
        <v>5.653008296694642</v>
      </c>
      <c r="H2318" s="2">
        <v>-21.485799999999873</v>
      </c>
      <c r="K2318" s="1" t="s">
        <v>18</v>
      </c>
      <c r="L2318">
        <f t="shared" si="36"/>
        <v>1</v>
      </c>
    </row>
    <row r="2319" spans="1:12" x14ac:dyDescent="0.25">
      <c r="A2319" s="1" t="s">
        <v>2350</v>
      </c>
      <c r="B2319" s="1">
        <v>117.5</v>
      </c>
      <c r="C2319" s="1">
        <v>57.5</v>
      </c>
      <c r="D2319" s="1" t="s">
        <v>18</v>
      </c>
      <c r="E2319" s="2">
        <v>1.7049999999999272</v>
      </c>
      <c r="F2319" s="2">
        <v>-3.1294499999997973</v>
      </c>
      <c r="G2319" s="2">
        <v>3.5637736042709678</v>
      </c>
      <c r="H2319" s="2">
        <v>-17.69752500000024</v>
      </c>
      <c r="K2319" s="1" t="s">
        <v>18</v>
      </c>
      <c r="L2319">
        <f t="shared" si="36"/>
        <v>1</v>
      </c>
    </row>
    <row r="2320" spans="1:12" x14ac:dyDescent="0.25">
      <c r="A2320" s="1" t="s">
        <v>2351</v>
      </c>
      <c r="B2320" s="1">
        <v>117.5</v>
      </c>
      <c r="C2320" s="1">
        <v>57.5</v>
      </c>
      <c r="D2320" s="1" t="s">
        <v>284</v>
      </c>
      <c r="E2320" s="2">
        <v>1.6150000000000091</v>
      </c>
      <c r="F2320" s="2">
        <v>6.7843499999998569</v>
      </c>
      <c r="G2320" s="2">
        <v>6.973925001209726</v>
      </c>
      <c r="H2320" s="2">
        <v>-7.5699499999999738</v>
      </c>
      <c r="K2320" s="1" t="s">
        <v>284</v>
      </c>
      <c r="L2320">
        <f t="shared" si="36"/>
        <v>1</v>
      </c>
    </row>
    <row r="2321" spans="1:12" x14ac:dyDescent="0.25">
      <c r="A2321" s="1" t="s">
        <v>2352</v>
      </c>
      <c r="B2321" s="1">
        <v>117.5</v>
      </c>
      <c r="C2321" s="1">
        <v>57.5</v>
      </c>
      <c r="D2321" s="1" t="s">
        <v>66</v>
      </c>
      <c r="E2321" s="2">
        <v>6.5750000000000455</v>
      </c>
      <c r="F2321" s="2">
        <v>1.2322500000000423</v>
      </c>
      <c r="G2321" s="2">
        <v>6.6894741992551783</v>
      </c>
      <c r="H2321" s="2">
        <v>8.3436000000002828</v>
      </c>
      <c r="K2321" s="1" t="s">
        <v>66</v>
      </c>
      <c r="L2321">
        <f t="shared" si="36"/>
        <v>1</v>
      </c>
    </row>
    <row r="2322" spans="1:12" x14ac:dyDescent="0.25">
      <c r="A2322" s="1" t="s">
        <v>2353</v>
      </c>
      <c r="B2322" s="1">
        <v>117.5</v>
      </c>
      <c r="C2322" s="1">
        <v>57.5</v>
      </c>
      <c r="D2322" s="1" t="s">
        <v>43</v>
      </c>
      <c r="E2322" s="2">
        <v>1.4650000000000318</v>
      </c>
      <c r="F2322" s="2">
        <v>5.6869500000000084</v>
      </c>
      <c r="G2322" s="2">
        <v>5.8726165635515652</v>
      </c>
      <c r="H2322" s="2">
        <v>31.746624999999757</v>
      </c>
      <c r="K2322" s="1" t="s">
        <v>43</v>
      </c>
      <c r="L2322">
        <f t="shared" si="36"/>
        <v>1</v>
      </c>
    </row>
    <row r="2323" spans="1:12" x14ac:dyDescent="0.25">
      <c r="A2323" s="1" t="s">
        <v>2354</v>
      </c>
      <c r="B2323" s="1">
        <v>117.5</v>
      </c>
      <c r="C2323" s="1">
        <v>57.5</v>
      </c>
      <c r="D2323" s="1" t="s">
        <v>23</v>
      </c>
      <c r="E2323" s="2">
        <v>-0.49499999999989086</v>
      </c>
      <c r="F2323" s="2">
        <v>-17.153849999999942</v>
      </c>
      <c r="G2323" s="2">
        <v>17.160990496544713</v>
      </c>
      <c r="H2323" s="2">
        <v>16.080900000000003</v>
      </c>
      <c r="K2323" s="1" t="s">
        <v>23</v>
      </c>
      <c r="L2323">
        <f t="shared" si="36"/>
        <v>1</v>
      </c>
    </row>
    <row r="2324" spans="1:12" x14ac:dyDescent="0.25">
      <c r="A2324" s="1" t="s">
        <v>2355</v>
      </c>
      <c r="B2324" s="1">
        <v>117.5</v>
      </c>
      <c r="C2324" s="1">
        <v>57.5</v>
      </c>
      <c r="D2324" s="1" t="s">
        <v>91</v>
      </c>
      <c r="E2324" s="2">
        <v>4.0300000000000864</v>
      </c>
      <c r="F2324" s="2">
        <v>-9.0860999999999841</v>
      </c>
      <c r="G2324" s="2">
        <v>9.9397240006954117</v>
      </c>
      <c r="H2324" s="2">
        <v>-10.901925000000197</v>
      </c>
      <c r="K2324" s="1" t="s">
        <v>91</v>
      </c>
      <c r="L2324">
        <f t="shared" si="36"/>
        <v>1</v>
      </c>
    </row>
    <row r="2325" spans="1:12" x14ac:dyDescent="0.25">
      <c r="A2325" s="1" t="s">
        <v>2356</v>
      </c>
      <c r="B2325" s="1">
        <v>117.5</v>
      </c>
      <c r="C2325" s="1">
        <v>57.5</v>
      </c>
      <c r="D2325" s="1" t="s">
        <v>18</v>
      </c>
      <c r="E2325" s="2">
        <v>1.6500000000000909</v>
      </c>
      <c r="F2325" s="2">
        <v>-3.310799999999738</v>
      </c>
      <c r="G2325" s="2">
        <v>3.6991751296739879</v>
      </c>
      <c r="H2325" s="2">
        <v>-20.756149999999788</v>
      </c>
      <c r="K2325" s="1" t="s">
        <v>18</v>
      </c>
      <c r="L2325">
        <f t="shared" si="36"/>
        <v>1</v>
      </c>
    </row>
    <row r="2326" spans="1:12" x14ac:dyDescent="0.25">
      <c r="A2326" s="1" t="s">
        <v>2357</v>
      </c>
      <c r="B2326" s="1">
        <v>117.5</v>
      </c>
      <c r="C2326" s="1">
        <v>57.5</v>
      </c>
      <c r="D2326" s="1" t="s">
        <v>18</v>
      </c>
      <c r="E2326" s="2">
        <v>-0.30000000000006821</v>
      </c>
      <c r="F2326" s="2">
        <v>-4.3245000000000848</v>
      </c>
      <c r="G2326" s="2">
        <v>4.3348933377882295</v>
      </c>
      <c r="H2326" s="2">
        <v>-8.7532750000000412</v>
      </c>
      <c r="K2326" s="1" t="s">
        <v>18</v>
      </c>
      <c r="L2326">
        <f t="shared" si="36"/>
        <v>1</v>
      </c>
    </row>
    <row r="2327" spans="1:12" x14ac:dyDescent="0.25">
      <c r="A2327" s="1" t="s">
        <v>2358</v>
      </c>
      <c r="B2327" s="1">
        <v>117.5</v>
      </c>
      <c r="C2327" s="1">
        <v>57.5</v>
      </c>
      <c r="D2327" s="1" t="s">
        <v>18</v>
      </c>
      <c r="E2327" s="2">
        <v>5.4599999999999227</v>
      </c>
      <c r="F2327" s="2">
        <v>-0.79980000000011842</v>
      </c>
      <c r="G2327" s="2">
        <v>5.5182678477942106</v>
      </c>
      <c r="H2327" s="2">
        <v>-18.200099999999853</v>
      </c>
      <c r="K2327" s="1" t="s">
        <v>18</v>
      </c>
      <c r="L2327">
        <f t="shared" si="36"/>
        <v>1</v>
      </c>
    </row>
    <row r="2328" spans="1:12" x14ac:dyDescent="0.25">
      <c r="A2328" s="1" t="s">
        <v>2359</v>
      </c>
      <c r="B2328" s="1">
        <v>117.5</v>
      </c>
      <c r="C2328" s="1">
        <v>57.5</v>
      </c>
      <c r="D2328" s="1" t="s">
        <v>66</v>
      </c>
      <c r="E2328" s="2">
        <v>14.1400000000001</v>
      </c>
      <c r="F2328" s="2">
        <v>1.5717000000000507</v>
      </c>
      <c r="G2328" s="2">
        <v>14.227081249855958</v>
      </c>
      <c r="H2328" s="2">
        <v>24.274874999999913</v>
      </c>
      <c r="K2328" s="1" t="s">
        <v>66</v>
      </c>
      <c r="L2328">
        <f t="shared" si="36"/>
        <v>1</v>
      </c>
    </row>
    <row r="2329" spans="1:12" x14ac:dyDescent="0.25">
      <c r="A2329" s="1" t="s">
        <v>2360</v>
      </c>
      <c r="B2329" s="1">
        <v>117.5</v>
      </c>
      <c r="C2329" s="1">
        <v>57.5</v>
      </c>
      <c r="D2329" s="1" t="s">
        <v>43</v>
      </c>
      <c r="E2329" s="2">
        <v>-3.1800000000000637</v>
      </c>
      <c r="F2329" s="2">
        <v>-2.520300000000034</v>
      </c>
      <c r="G2329" s="2">
        <v>4.0576239463509403</v>
      </c>
      <c r="H2329" s="2">
        <v>14.757799999999643</v>
      </c>
      <c r="K2329" s="1" t="s">
        <v>43</v>
      </c>
      <c r="L2329">
        <f t="shared" si="36"/>
        <v>1</v>
      </c>
    </row>
    <row r="2330" spans="1:12" x14ac:dyDescent="0.25">
      <c r="A2330" s="1" t="s">
        <v>2361</v>
      </c>
      <c r="B2330" s="1">
        <v>117.5</v>
      </c>
      <c r="C2330" s="1">
        <v>57.5</v>
      </c>
      <c r="D2330" s="1" t="s">
        <v>20</v>
      </c>
      <c r="E2330" s="2">
        <v>-13.450000000000045</v>
      </c>
      <c r="F2330" s="2">
        <v>-5.3567999999999918</v>
      </c>
      <c r="G2330" s="2">
        <v>14.477493092383126</v>
      </c>
      <c r="H2330" s="2">
        <v>-2.1634000000004283</v>
      </c>
      <c r="K2330" s="1" t="s">
        <v>20</v>
      </c>
      <c r="L2330">
        <f t="shared" si="36"/>
        <v>1</v>
      </c>
    </row>
    <row r="2331" spans="1:12" x14ac:dyDescent="0.25">
      <c r="A2331" s="1" t="s">
        <v>2362</v>
      </c>
      <c r="B2331" s="1">
        <v>117.5</v>
      </c>
      <c r="C2331" s="1">
        <v>57.5</v>
      </c>
      <c r="D2331" s="1" t="s">
        <v>20</v>
      </c>
      <c r="E2331" s="2">
        <v>-16.650000000000091</v>
      </c>
      <c r="F2331" s="2">
        <v>0.48359999999977166</v>
      </c>
      <c r="G2331" s="2">
        <v>16.657021611320637</v>
      </c>
      <c r="H2331" s="2">
        <v>10.018974999999907</v>
      </c>
      <c r="K2331" s="1" t="s">
        <v>20</v>
      </c>
      <c r="L2331">
        <f t="shared" si="36"/>
        <v>1</v>
      </c>
    </row>
    <row r="2332" spans="1:12" x14ac:dyDescent="0.25">
      <c r="A2332" s="1" t="s">
        <v>2363</v>
      </c>
      <c r="B2332" s="1">
        <v>117.5</v>
      </c>
      <c r="C2332" s="1">
        <v>57.5</v>
      </c>
      <c r="D2332" s="1" t="s">
        <v>12</v>
      </c>
      <c r="E2332" s="2">
        <v>-14.394999999999982</v>
      </c>
      <c r="F2332" s="2">
        <v>-13.266450000000093</v>
      </c>
      <c r="G2332" s="2">
        <v>19.57587087724329</v>
      </c>
      <c r="H2332" s="2">
        <v>3.681574999999853</v>
      </c>
      <c r="K2332" s="1" t="s">
        <v>12</v>
      </c>
      <c r="L2332">
        <f t="shared" si="36"/>
        <v>1</v>
      </c>
    </row>
    <row r="2333" spans="1:12" x14ac:dyDescent="0.25">
      <c r="A2333" s="1" t="s">
        <v>2364</v>
      </c>
      <c r="B2333" s="1">
        <v>117.5</v>
      </c>
      <c r="C2333" s="1">
        <v>57.5</v>
      </c>
      <c r="D2333" s="1" t="s">
        <v>23</v>
      </c>
      <c r="E2333" s="2">
        <v>3.6199999999998909</v>
      </c>
      <c r="F2333" s="2">
        <v>-13.680300000000035</v>
      </c>
      <c r="G2333" s="2">
        <v>14.151148649137998</v>
      </c>
      <c r="H2333" s="2">
        <v>-12.28885</v>
      </c>
      <c r="K2333" s="1" t="s">
        <v>23</v>
      </c>
      <c r="L2333">
        <f t="shared" si="36"/>
        <v>1</v>
      </c>
    </row>
    <row r="2334" spans="1:12" x14ac:dyDescent="0.25">
      <c r="A2334" s="1" t="s">
        <v>2365</v>
      </c>
      <c r="B2334" s="1">
        <v>117.5</v>
      </c>
      <c r="C2334" s="1">
        <v>57.5</v>
      </c>
      <c r="D2334" s="1" t="s">
        <v>36</v>
      </c>
      <c r="E2334" s="2">
        <v>16.259999999999991</v>
      </c>
      <c r="F2334" s="2">
        <v>-12.861899999999933</v>
      </c>
      <c r="G2334" s="2">
        <v>20.732005971685371</v>
      </c>
      <c r="H2334" s="2">
        <v>-0.50822499999966819</v>
      </c>
      <c r="K2334" s="1" t="s">
        <v>36</v>
      </c>
      <c r="L2334">
        <f t="shared" si="36"/>
        <v>1</v>
      </c>
    </row>
    <row r="2335" spans="1:12" x14ac:dyDescent="0.25">
      <c r="A2335" s="1" t="s">
        <v>2366</v>
      </c>
      <c r="B2335" s="1">
        <v>117.5</v>
      </c>
      <c r="C2335" s="1">
        <v>57.5</v>
      </c>
      <c r="D2335" s="1" t="s">
        <v>68</v>
      </c>
      <c r="E2335" s="2">
        <v>9.94500000000005</v>
      </c>
      <c r="F2335" s="2">
        <v>-3.6223500000001949</v>
      </c>
      <c r="G2335" s="2">
        <v>10.584160076383123</v>
      </c>
      <c r="H2335" s="2">
        <v>-18.255150000000139</v>
      </c>
      <c r="K2335" s="1" t="s">
        <v>68</v>
      </c>
      <c r="L2335">
        <f t="shared" si="36"/>
        <v>1</v>
      </c>
    </row>
    <row r="2336" spans="1:12" x14ac:dyDescent="0.25">
      <c r="A2336" s="1" t="s">
        <v>2367</v>
      </c>
      <c r="B2336" s="1">
        <v>117.5</v>
      </c>
      <c r="C2336" s="1">
        <v>57.5</v>
      </c>
      <c r="D2336" s="1" t="s">
        <v>181</v>
      </c>
      <c r="E2336" s="2">
        <v>10.215000000000032</v>
      </c>
      <c r="F2336" s="2">
        <v>-4.831349999999941</v>
      </c>
      <c r="G2336" s="2">
        <v>11.299918929908307</v>
      </c>
      <c r="H2336" s="2">
        <v>16.520450000000285</v>
      </c>
      <c r="K2336" s="1" t="s">
        <v>181</v>
      </c>
      <c r="L2336">
        <f t="shared" si="36"/>
        <v>1</v>
      </c>
    </row>
    <row r="2337" spans="1:12" x14ac:dyDescent="0.25">
      <c r="A2337" s="1" t="s">
        <v>2368</v>
      </c>
      <c r="B2337" s="1">
        <v>117.5</v>
      </c>
      <c r="C2337" s="1">
        <v>57.5</v>
      </c>
      <c r="D2337" s="1" t="s">
        <v>12</v>
      </c>
      <c r="E2337" s="2">
        <v>-10.154999999999973</v>
      </c>
      <c r="F2337" s="2">
        <v>-9.8347500000000423</v>
      </c>
      <c r="G2337" s="2">
        <v>14.136701615387524</v>
      </c>
      <c r="H2337" s="2">
        <v>3.1278249999999392</v>
      </c>
      <c r="K2337" s="1" t="s">
        <v>12</v>
      </c>
      <c r="L2337">
        <f t="shared" si="36"/>
        <v>1</v>
      </c>
    </row>
    <row r="2338" spans="1:12" x14ac:dyDescent="0.25">
      <c r="A2338" s="1" t="s">
        <v>2369</v>
      </c>
      <c r="B2338" s="1">
        <v>117.5</v>
      </c>
      <c r="C2338" s="1">
        <v>57.5</v>
      </c>
      <c r="D2338" s="1" t="s">
        <v>12</v>
      </c>
      <c r="E2338" s="2">
        <v>-8.8500000000000227</v>
      </c>
      <c r="F2338" s="2">
        <v>-12.257400000000059</v>
      </c>
      <c r="G2338" s="2">
        <v>15.118411118897443</v>
      </c>
      <c r="H2338" s="2">
        <v>3.9462999999999164</v>
      </c>
      <c r="K2338" s="1" t="s">
        <v>12</v>
      </c>
      <c r="L2338">
        <f t="shared" si="36"/>
        <v>1</v>
      </c>
    </row>
    <row r="2339" spans="1:12" x14ac:dyDescent="0.25">
      <c r="A2339" s="1" t="s">
        <v>2370</v>
      </c>
      <c r="B2339" s="1">
        <v>117.5</v>
      </c>
      <c r="C2339" s="1">
        <v>57.5</v>
      </c>
      <c r="D2339" s="1" t="s">
        <v>12</v>
      </c>
      <c r="E2339" s="2">
        <v>-8.1749999999999545</v>
      </c>
      <c r="F2339" s="2">
        <v>-13.340849999999815</v>
      </c>
      <c r="G2339" s="2">
        <v>15.646370305041815</v>
      </c>
      <c r="H2339" s="2">
        <v>11.118475000000432</v>
      </c>
      <c r="K2339" s="1" t="s">
        <v>12</v>
      </c>
      <c r="L2339">
        <f t="shared" si="36"/>
        <v>1</v>
      </c>
    </row>
    <row r="2340" spans="1:12" x14ac:dyDescent="0.25">
      <c r="A2340" s="1" t="s">
        <v>2371</v>
      </c>
      <c r="B2340" s="1">
        <v>117.5</v>
      </c>
      <c r="C2340" s="1">
        <v>57.5</v>
      </c>
      <c r="D2340" s="1" t="s">
        <v>12</v>
      </c>
      <c r="E2340" s="2">
        <v>-5.9150000000000773</v>
      </c>
      <c r="F2340" s="2">
        <v>-7.9468500000000679</v>
      </c>
      <c r="G2340" s="2">
        <v>9.9065458118610632</v>
      </c>
      <c r="H2340" s="2">
        <v>8.4707000000000612</v>
      </c>
      <c r="K2340" s="1" t="s">
        <v>12</v>
      </c>
      <c r="L2340">
        <f t="shared" si="36"/>
        <v>1</v>
      </c>
    </row>
    <row r="2341" spans="1:12" x14ac:dyDescent="0.25">
      <c r="A2341" s="1" t="s">
        <v>2372</v>
      </c>
      <c r="B2341" s="1">
        <v>117.5</v>
      </c>
      <c r="C2341" s="1">
        <v>57.5</v>
      </c>
      <c r="D2341" s="1" t="s">
        <v>12</v>
      </c>
      <c r="E2341" s="2">
        <v>-6.1850000000000591</v>
      </c>
      <c r="F2341" s="2">
        <v>-8.7559499999999666</v>
      </c>
      <c r="G2341" s="2">
        <v>10.720115922997294</v>
      </c>
      <c r="H2341" s="2">
        <v>-1.263124999999933</v>
      </c>
      <c r="K2341" s="1" t="s">
        <v>12</v>
      </c>
      <c r="L2341">
        <f t="shared" si="36"/>
        <v>1</v>
      </c>
    </row>
    <row r="2342" spans="1:12" x14ac:dyDescent="0.25">
      <c r="A2342" s="1" t="s">
        <v>2373</v>
      </c>
      <c r="B2342" s="1">
        <v>117.5</v>
      </c>
      <c r="C2342" s="1">
        <v>57.5</v>
      </c>
      <c r="D2342" s="1" t="s">
        <v>18</v>
      </c>
      <c r="E2342" s="2">
        <v>-1.9300000000000637</v>
      </c>
      <c r="F2342" s="2">
        <v>-1.9530000000001271</v>
      </c>
      <c r="G2342" s="2">
        <v>2.7457437972252148</v>
      </c>
      <c r="H2342" s="2">
        <v>-11.814674999999902</v>
      </c>
      <c r="K2342" s="1" t="s">
        <v>18</v>
      </c>
      <c r="L2342">
        <f t="shared" si="36"/>
        <v>1</v>
      </c>
    </row>
    <row r="2343" spans="1:12" x14ac:dyDescent="0.25">
      <c r="A2343" s="1" t="s">
        <v>2374</v>
      </c>
      <c r="B2343" s="1">
        <v>117.5</v>
      </c>
      <c r="C2343" s="1">
        <v>57.5</v>
      </c>
      <c r="D2343" s="1" t="s">
        <v>28</v>
      </c>
      <c r="E2343" s="2">
        <v>4.7999999999999545</v>
      </c>
      <c r="F2343" s="2">
        <v>-2.3342999999999918</v>
      </c>
      <c r="G2343" s="2">
        <v>5.3375047063210657</v>
      </c>
      <c r="H2343" s="2">
        <v>-2.9670000000001182</v>
      </c>
      <c r="K2343" s="1" t="s">
        <v>28</v>
      </c>
      <c r="L2343">
        <f t="shared" si="36"/>
        <v>1</v>
      </c>
    </row>
    <row r="2344" spans="1:12" x14ac:dyDescent="0.25">
      <c r="A2344" s="1" t="s">
        <v>2375</v>
      </c>
      <c r="B2344" s="1">
        <v>117.5</v>
      </c>
      <c r="C2344" s="1">
        <v>57.5</v>
      </c>
      <c r="D2344" s="1" t="s">
        <v>18</v>
      </c>
      <c r="E2344" s="2">
        <v>-4.1499999999999773</v>
      </c>
      <c r="F2344" s="2">
        <v>-2.2319999999998732</v>
      </c>
      <c r="G2344" s="2">
        <v>4.7121464323595941</v>
      </c>
      <c r="H2344" s="2">
        <v>-20.975924999999656</v>
      </c>
      <c r="K2344" s="1" t="s">
        <v>18</v>
      </c>
      <c r="L2344">
        <f t="shared" si="36"/>
        <v>1</v>
      </c>
    </row>
    <row r="2345" spans="1:12" x14ac:dyDescent="0.25">
      <c r="A2345" s="1" t="s">
        <v>2376</v>
      </c>
      <c r="B2345" s="1">
        <v>117.5</v>
      </c>
      <c r="C2345" s="1">
        <v>57.5</v>
      </c>
      <c r="D2345" s="1" t="s">
        <v>18</v>
      </c>
      <c r="E2345" s="2">
        <v>-2.0349999999998545</v>
      </c>
      <c r="F2345" s="2">
        <v>4.6732499999998733</v>
      </c>
      <c r="G2345" s="2">
        <v>5.0971060968453683</v>
      </c>
      <c r="H2345" s="2">
        <v>-13.431099999999667</v>
      </c>
      <c r="K2345" s="1" t="s">
        <v>18</v>
      </c>
      <c r="L2345">
        <f t="shared" si="36"/>
        <v>1</v>
      </c>
    </row>
    <row r="2346" spans="1:12" x14ac:dyDescent="0.25">
      <c r="A2346" s="1" t="s">
        <v>2377</v>
      </c>
      <c r="B2346" s="1">
        <v>117.5</v>
      </c>
      <c r="C2346" s="1">
        <v>57.5</v>
      </c>
      <c r="D2346" s="1" t="s">
        <v>43</v>
      </c>
      <c r="E2346" s="2">
        <v>-1.5349999999999682</v>
      </c>
      <c r="F2346" s="2">
        <v>1.7158500000000254</v>
      </c>
      <c r="G2346" s="2">
        <v>2.302252423714652</v>
      </c>
      <c r="H2346" s="2">
        <v>14.669825000000024</v>
      </c>
      <c r="K2346" s="1" t="s">
        <v>43</v>
      </c>
      <c r="L2346">
        <f t="shared" si="36"/>
        <v>1</v>
      </c>
    </row>
    <row r="2347" spans="1:12" x14ac:dyDescent="0.25">
      <c r="A2347" s="1" t="s">
        <v>2378</v>
      </c>
      <c r="B2347" s="1">
        <v>117.5</v>
      </c>
      <c r="C2347" s="1">
        <v>57.5</v>
      </c>
      <c r="D2347" s="1" t="s">
        <v>43</v>
      </c>
      <c r="E2347" s="2">
        <v>-3.57000000000005</v>
      </c>
      <c r="F2347" s="2">
        <v>-4.0176000000001526</v>
      </c>
      <c r="G2347" s="2">
        <v>5.3745706582016002</v>
      </c>
      <c r="H2347" s="2">
        <v>19.249725000000254</v>
      </c>
      <c r="K2347" s="1" t="s">
        <v>43</v>
      </c>
      <c r="L2347">
        <f t="shared" si="36"/>
        <v>1</v>
      </c>
    </row>
    <row r="2348" spans="1:12" x14ac:dyDescent="0.25">
      <c r="A2348" s="1" t="s">
        <v>2379</v>
      </c>
      <c r="B2348" s="1">
        <v>117.5</v>
      </c>
      <c r="C2348" s="1">
        <v>57.5</v>
      </c>
      <c r="D2348" s="1" t="s">
        <v>23</v>
      </c>
      <c r="E2348" s="2">
        <v>-4.375</v>
      </c>
      <c r="F2348" s="2">
        <v>-17.302650000000018</v>
      </c>
      <c r="G2348" s="2">
        <v>17.84719367358635</v>
      </c>
      <c r="H2348" s="2">
        <v>10.575449999999798</v>
      </c>
      <c r="K2348" s="1" t="s">
        <v>23</v>
      </c>
      <c r="L2348">
        <f t="shared" si="36"/>
        <v>1</v>
      </c>
    </row>
    <row r="2349" spans="1:12" x14ac:dyDescent="0.25">
      <c r="A2349" s="1" t="s">
        <v>2380</v>
      </c>
      <c r="B2349" s="1">
        <v>117.5</v>
      </c>
      <c r="C2349" s="1">
        <v>57.5</v>
      </c>
      <c r="D2349" s="1" t="s">
        <v>23</v>
      </c>
      <c r="E2349" s="2">
        <v>-2.2300000000000182</v>
      </c>
      <c r="F2349" s="2">
        <v>-13.810500000000127</v>
      </c>
      <c r="G2349" s="2">
        <v>13.989382053900865</v>
      </c>
      <c r="H2349" s="2">
        <v>-4.3063749999999601</v>
      </c>
      <c r="K2349" s="1" t="s">
        <v>23</v>
      </c>
      <c r="L2349">
        <f t="shared" si="36"/>
        <v>1</v>
      </c>
    </row>
    <row r="2350" spans="1:12" x14ac:dyDescent="0.25">
      <c r="A2350" s="1" t="s">
        <v>2381</v>
      </c>
      <c r="B2350" s="1">
        <v>117.5</v>
      </c>
      <c r="C2350" s="1">
        <v>57.5</v>
      </c>
      <c r="D2350" s="1" t="s">
        <v>12</v>
      </c>
      <c r="E2350" s="2">
        <v>-6.9199999999999591</v>
      </c>
      <c r="F2350" s="2">
        <v>-9.4395000000000859</v>
      </c>
      <c r="G2350" s="2">
        <v>11.704296657638213</v>
      </c>
      <c r="H2350" s="2">
        <v>-2.4958750000001735</v>
      </c>
      <c r="K2350" s="1" t="s">
        <v>12</v>
      </c>
      <c r="L2350">
        <f t="shared" si="36"/>
        <v>1</v>
      </c>
    </row>
    <row r="2351" spans="1:12" x14ac:dyDescent="0.25">
      <c r="A2351" s="1" t="s">
        <v>2382</v>
      </c>
      <c r="B2351" s="1">
        <v>117.5</v>
      </c>
      <c r="C2351" s="1">
        <v>57.5</v>
      </c>
      <c r="D2351" s="1" t="s">
        <v>12</v>
      </c>
      <c r="E2351" s="2">
        <v>-7.0950000000000273</v>
      </c>
      <c r="F2351" s="2">
        <v>-7.3144499999997974</v>
      </c>
      <c r="G2351" s="2">
        <v>10.190201362215442</v>
      </c>
      <c r="H2351" s="2">
        <v>-7.3027750000001808</v>
      </c>
      <c r="K2351" s="1" t="s">
        <v>12</v>
      </c>
      <c r="L2351">
        <f t="shared" si="36"/>
        <v>1</v>
      </c>
    </row>
    <row r="2352" spans="1:12" x14ac:dyDescent="0.25">
      <c r="A2352" s="1" t="s">
        <v>2383</v>
      </c>
      <c r="B2352" s="1">
        <v>117.5</v>
      </c>
      <c r="C2352" s="1">
        <v>57.5</v>
      </c>
      <c r="D2352" s="1" t="s">
        <v>28</v>
      </c>
      <c r="E2352" s="2">
        <v>-5.2200000000000273</v>
      </c>
      <c r="F2352" s="2">
        <v>-0.30689999999993234</v>
      </c>
      <c r="G2352" s="2">
        <v>5.2290140189141052</v>
      </c>
      <c r="H2352" s="2">
        <v>2.4573250000003988</v>
      </c>
      <c r="K2352" s="1" t="s">
        <v>28</v>
      </c>
      <c r="L2352">
        <f t="shared" si="36"/>
        <v>1</v>
      </c>
    </row>
    <row r="2353" spans="1:12" x14ac:dyDescent="0.25">
      <c r="A2353" s="1" t="s">
        <v>2384</v>
      </c>
      <c r="B2353" s="1">
        <v>117.5</v>
      </c>
      <c r="C2353" s="1">
        <v>57.5</v>
      </c>
      <c r="D2353" s="1" t="s">
        <v>28</v>
      </c>
      <c r="E2353" s="2">
        <v>-2.7549999999999955</v>
      </c>
      <c r="F2353" s="2">
        <v>1.1578499999998986</v>
      </c>
      <c r="G2353" s="2">
        <v>2.9884179129599229</v>
      </c>
      <c r="H2353" s="2">
        <v>-2.1078249999999414</v>
      </c>
      <c r="K2353" s="1" t="s">
        <v>28</v>
      </c>
      <c r="L2353">
        <f t="shared" si="36"/>
        <v>1</v>
      </c>
    </row>
    <row r="2354" spans="1:12" x14ac:dyDescent="0.25">
      <c r="A2354" s="1" t="s">
        <v>2385</v>
      </c>
      <c r="B2354" s="1">
        <v>117.5</v>
      </c>
      <c r="C2354" s="1">
        <v>57.5</v>
      </c>
      <c r="D2354" s="1" t="s">
        <v>28</v>
      </c>
      <c r="E2354" s="2">
        <v>-3.4500000000000455</v>
      </c>
      <c r="F2354" s="2">
        <v>-3.6177000000000934</v>
      </c>
      <c r="G2354" s="2">
        <v>4.99902523398322</v>
      </c>
      <c r="H2354" s="2">
        <v>-4.7043500000002965</v>
      </c>
      <c r="K2354" s="1" t="s">
        <v>28</v>
      </c>
      <c r="L2354">
        <f t="shared" si="36"/>
        <v>1</v>
      </c>
    </row>
    <row r="2355" spans="1:12" x14ac:dyDescent="0.25">
      <c r="A2355" s="1" t="s">
        <v>2386</v>
      </c>
      <c r="B2355" s="1">
        <v>117.5</v>
      </c>
      <c r="C2355" s="1">
        <v>57.5</v>
      </c>
      <c r="D2355" s="1" t="s">
        <v>12</v>
      </c>
      <c r="E2355" s="2">
        <v>-6.3700000000000045</v>
      </c>
      <c r="F2355" s="2">
        <v>-4.1012999999998652</v>
      </c>
      <c r="G2355" s="2">
        <v>7.5761178508520413</v>
      </c>
      <c r="H2355" s="2">
        <v>-4.57760000000013</v>
      </c>
      <c r="K2355" s="1" t="s">
        <v>12</v>
      </c>
      <c r="L2355">
        <f t="shared" si="36"/>
        <v>1</v>
      </c>
    </row>
    <row r="2356" spans="1:12" x14ac:dyDescent="0.25">
      <c r="A2356" s="1" t="s">
        <v>2387</v>
      </c>
      <c r="B2356" s="1">
        <v>117.5</v>
      </c>
      <c r="C2356" s="1">
        <v>57.5</v>
      </c>
      <c r="D2356" s="1" t="s">
        <v>9</v>
      </c>
      <c r="E2356" s="2">
        <v>-3.7700000000000955</v>
      </c>
      <c r="F2356" s="2">
        <v>-3.6641999999998394</v>
      </c>
      <c r="G2356" s="2">
        <v>5.2573055494235392</v>
      </c>
      <c r="H2356" s="2">
        <v>-6.2174750000002259</v>
      </c>
      <c r="K2356" s="1" t="s">
        <v>9</v>
      </c>
      <c r="L2356">
        <f t="shared" si="36"/>
        <v>1</v>
      </c>
    </row>
    <row r="2357" spans="1:12" x14ac:dyDescent="0.25">
      <c r="A2357" s="1" t="s">
        <v>2388</v>
      </c>
      <c r="B2357" s="1">
        <v>117.5</v>
      </c>
      <c r="C2357" s="1">
        <v>57.5</v>
      </c>
      <c r="D2357" s="1" t="s">
        <v>12</v>
      </c>
      <c r="E2357" s="2">
        <v>-4.5899999999999181</v>
      </c>
      <c r="F2357" s="2">
        <v>-7.4678999999999753</v>
      </c>
      <c r="G2357" s="2">
        <v>8.7657076388617305</v>
      </c>
      <c r="H2357" s="2">
        <v>6.5000000000004761</v>
      </c>
      <c r="K2357" s="1" t="s">
        <v>12</v>
      </c>
      <c r="L2357">
        <f t="shared" si="36"/>
        <v>1</v>
      </c>
    </row>
    <row r="2358" spans="1:12" x14ac:dyDescent="0.25">
      <c r="A2358" s="1" t="s">
        <v>2389</v>
      </c>
      <c r="B2358" s="1">
        <v>117.5</v>
      </c>
      <c r="C2358" s="1">
        <v>57.5</v>
      </c>
      <c r="D2358" s="1" t="s">
        <v>78</v>
      </c>
      <c r="E2358" s="2">
        <v>-8.9749999999999091</v>
      </c>
      <c r="F2358" s="2">
        <v>-6.7657500000002964</v>
      </c>
      <c r="G2358" s="2">
        <v>11.239483887728225</v>
      </c>
      <c r="H2358" s="2">
        <v>15.786900000000241</v>
      </c>
      <c r="K2358" s="1" t="s">
        <v>78</v>
      </c>
      <c r="L2358">
        <f t="shared" si="36"/>
        <v>1</v>
      </c>
    </row>
    <row r="2359" spans="1:12" x14ac:dyDescent="0.25">
      <c r="A2359" s="1" t="s">
        <v>2390</v>
      </c>
      <c r="B2359" s="1">
        <v>117.5</v>
      </c>
      <c r="C2359" s="1">
        <v>57.5</v>
      </c>
      <c r="D2359" s="1" t="s">
        <v>12</v>
      </c>
      <c r="E2359" s="2">
        <v>-9.4399999999999409</v>
      </c>
      <c r="F2359" s="2">
        <v>-4.9382999999999493</v>
      </c>
      <c r="G2359" s="2">
        <v>10.653656972607967</v>
      </c>
      <c r="H2359" s="2">
        <v>6.2389250000000906</v>
      </c>
      <c r="K2359" s="1" t="s">
        <v>12</v>
      </c>
      <c r="L2359">
        <f t="shared" si="36"/>
        <v>1</v>
      </c>
    </row>
    <row r="2360" spans="1:12" x14ac:dyDescent="0.25">
      <c r="A2360" s="1" t="s">
        <v>2391</v>
      </c>
      <c r="B2360" s="1">
        <v>117.5</v>
      </c>
      <c r="C2360" s="1">
        <v>57.5</v>
      </c>
      <c r="D2360" s="1" t="s">
        <v>12</v>
      </c>
      <c r="E2360" s="2">
        <v>-6.4900000000000091</v>
      </c>
      <c r="F2360" s="2">
        <v>-3.329400000000144</v>
      </c>
      <c r="G2360" s="2">
        <v>7.2941760576504517</v>
      </c>
      <c r="H2360" s="2">
        <v>4.2635499999999311</v>
      </c>
      <c r="K2360" s="1" t="s">
        <v>12</v>
      </c>
      <c r="L2360">
        <f t="shared" si="36"/>
        <v>1</v>
      </c>
    </row>
    <row r="2361" spans="1:12" x14ac:dyDescent="0.25">
      <c r="A2361" s="1" t="s">
        <v>2392</v>
      </c>
      <c r="B2361" s="1">
        <v>117.5</v>
      </c>
      <c r="C2361" s="1">
        <v>57.5</v>
      </c>
      <c r="D2361" s="1" t="s">
        <v>57</v>
      </c>
      <c r="E2361" s="2">
        <v>-4.3650000000000091</v>
      </c>
      <c r="F2361" s="2">
        <v>0.98114999999984776</v>
      </c>
      <c r="G2361" s="2">
        <v>4.473911076731385</v>
      </c>
      <c r="H2361" s="2">
        <v>6.0259749999998657</v>
      </c>
      <c r="K2361" s="1" t="s">
        <v>57</v>
      </c>
      <c r="L2361">
        <f t="shared" si="36"/>
        <v>1</v>
      </c>
    </row>
    <row r="2362" spans="1:12" x14ac:dyDescent="0.25">
      <c r="A2362" s="1" t="s">
        <v>2393</v>
      </c>
      <c r="B2362" s="1">
        <v>117.5</v>
      </c>
      <c r="C2362" s="1">
        <v>57.5</v>
      </c>
      <c r="D2362" s="1" t="s">
        <v>57</v>
      </c>
      <c r="E2362" s="2">
        <v>-7.9049999999999727</v>
      </c>
      <c r="F2362" s="2">
        <v>-2.5807500000000849</v>
      </c>
      <c r="G2362" s="2">
        <v>8.315605543945674</v>
      </c>
      <c r="H2362" s="2">
        <v>11.779024999999764</v>
      </c>
      <c r="K2362" s="1" t="s">
        <v>57</v>
      </c>
      <c r="L2362">
        <f t="shared" si="36"/>
        <v>1</v>
      </c>
    </row>
    <row r="2363" spans="1:12" x14ac:dyDescent="0.25">
      <c r="A2363" s="1" t="s">
        <v>2394</v>
      </c>
      <c r="B2363" s="1">
        <v>117.5</v>
      </c>
      <c r="C2363" s="1">
        <v>57.5</v>
      </c>
      <c r="D2363" s="1" t="s">
        <v>20</v>
      </c>
      <c r="E2363" s="2">
        <v>-11.370000000000005</v>
      </c>
      <c r="F2363" s="2">
        <v>1.4414999999999578</v>
      </c>
      <c r="G2363" s="2">
        <v>11.461013142388415</v>
      </c>
      <c r="H2363" s="2">
        <v>-6.091349999999645</v>
      </c>
      <c r="K2363" s="1" t="s">
        <v>20</v>
      </c>
      <c r="L2363">
        <f t="shared" si="36"/>
        <v>1</v>
      </c>
    </row>
    <row r="2364" spans="1:12" x14ac:dyDescent="0.25">
      <c r="A2364" s="1" t="s">
        <v>2395</v>
      </c>
      <c r="B2364" s="1">
        <v>117.5</v>
      </c>
      <c r="C2364" s="1">
        <v>57.5</v>
      </c>
      <c r="D2364" s="1" t="s">
        <v>12</v>
      </c>
      <c r="E2364" s="2">
        <v>-10.895000000000095</v>
      </c>
      <c r="F2364" s="2">
        <v>-6.4309500000001778</v>
      </c>
      <c r="G2364" s="2">
        <v>12.651408731935916</v>
      </c>
      <c r="H2364" s="2">
        <v>8.2377750000003918</v>
      </c>
      <c r="K2364" s="1" t="s">
        <v>12</v>
      </c>
      <c r="L2364">
        <f t="shared" si="36"/>
        <v>1</v>
      </c>
    </row>
    <row r="2365" spans="1:12" x14ac:dyDescent="0.25">
      <c r="A2365" s="1" t="s">
        <v>2396</v>
      </c>
      <c r="B2365" s="1">
        <v>117.5</v>
      </c>
      <c r="C2365" s="1">
        <v>57.5</v>
      </c>
      <c r="D2365" s="1" t="s">
        <v>9</v>
      </c>
      <c r="E2365" s="2">
        <v>-3.2649999999998727</v>
      </c>
      <c r="F2365" s="2">
        <v>-5.6125500000000761</v>
      </c>
      <c r="G2365" s="2">
        <v>6.4931458094285874</v>
      </c>
      <c r="H2365" s="2">
        <v>-8.6689750000001915</v>
      </c>
      <c r="K2365" s="1" t="s">
        <v>9</v>
      </c>
      <c r="L2365">
        <f t="shared" si="36"/>
        <v>1</v>
      </c>
    </row>
    <row r="2366" spans="1:12" x14ac:dyDescent="0.25">
      <c r="A2366" s="1" t="s">
        <v>2397</v>
      </c>
      <c r="B2366" s="1">
        <v>117.5</v>
      </c>
      <c r="C2366" s="1">
        <v>57.5</v>
      </c>
      <c r="D2366" s="1" t="s">
        <v>36</v>
      </c>
      <c r="E2366" s="2">
        <v>6.94500000000005</v>
      </c>
      <c r="F2366" s="2">
        <v>-2.999250000000127</v>
      </c>
      <c r="G2366" s="2">
        <v>7.5649537713393507</v>
      </c>
      <c r="H2366" s="2">
        <v>-1.1412000000001594</v>
      </c>
      <c r="K2366" s="1" t="s">
        <v>36</v>
      </c>
      <c r="L2366">
        <f t="shared" si="36"/>
        <v>1</v>
      </c>
    </row>
    <row r="2367" spans="1:12" x14ac:dyDescent="0.25">
      <c r="A2367" s="1" t="s">
        <v>2398</v>
      </c>
      <c r="B2367" s="1">
        <v>117.5</v>
      </c>
      <c r="C2367" s="1">
        <v>57.5</v>
      </c>
      <c r="D2367" s="1" t="s">
        <v>23</v>
      </c>
      <c r="E2367" s="2">
        <v>-2.3650000000000091</v>
      </c>
      <c r="F2367" s="2">
        <v>-7.1935499999999077</v>
      </c>
      <c r="G2367" s="2">
        <v>7.5723435343689154</v>
      </c>
      <c r="H2367" s="2">
        <v>-7.0460749999999788</v>
      </c>
      <c r="K2367" s="1" t="s">
        <v>23</v>
      </c>
      <c r="L2367">
        <f t="shared" si="36"/>
        <v>1</v>
      </c>
    </row>
    <row r="2368" spans="1:12" x14ac:dyDescent="0.25">
      <c r="A2368" s="1" t="s">
        <v>2399</v>
      </c>
      <c r="B2368" s="1">
        <v>117.5</v>
      </c>
      <c r="C2368" s="1">
        <v>57.5</v>
      </c>
      <c r="D2368" s="1" t="s">
        <v>18</v>
      </c>
      <c r="E2368" s="2">
        <v>1.875</v>
      </c>
      <c r="F2368" s="2">
        <v>3.2596500000001019</v>
      </c>
      <c r="G2368" s="2">
        <v>3.760444537883874</v>
      </c>
      <c r="H2368" s="2">
        <v>-10.516524999999424</v>
      </c>
      <c r="K2368" s="1" t="s">
        <v>18</v>
      </c>
      <c r="L2368">
        <f t="shared" si="36"/>
        <v>1</v>
      </c>
    </row>
    <row r="2369" spans="1:12" x14ac:dyDescent="0.25">
      <c r="A2369" s="1" t="s">
        <v>2400</v>
      </c>
      <c r="B2369" s="1">
        <v>117.5</v>
      </c>
      <c r="C2369" s="1">
        <v>57.5</v>
      </c>
      <c r="D2369" s="1" t="s">
        <v>43</v>
      </c>
      <c r="E2369" s="2">
        <v>-2.8999999999998636</v>
      </c>
      <c r="F2369" s="2">
        <v>-2.5295999999998142</v>
      </c>
      <c r="G2369" s="2">
        <v>3.8482302633805929</v>
      </c>
      <c r="H2369" s="2">
        <v>15.535524999999968</v>
      </c>
      <c r="K2369" s="1" t="s">
        <v>43</v>
      </c>
      <c r="L2369">
        <f t="shared" si="36"/>
        <v>1</v>
      </c>
    </row>
    <row r="2370" spans="1:12" x14ac:dyDescent="0.25">
      <c r="A2370" s="1" t="s">
        <v>2401</v>
      </c>
      <c r="B2370" s="1">
        <v>117.5</v>
      </c>
      <c r="C2370" s="1">
        <v>57.5</v>
      </c>
      <c r="D2370" s="1" t="s">
        <v>20</v>
      </c>
      <c r="E2370" s="2">
        <v>-12.460000000000036</v>
      </c>
      <c r="F2370" s="2">
        <v>1.5531000000000676</v>
      </c>
      <c r="G2370" s="2">
        <v>12.556421449202839</v>
      </c>
      <c r="H2370" s="2">
        <v>-4.6670500000001258</v>
      </c>
      <c r="K2370" s="1" t="s">
        <v>20</v>
      </c>
      <c r="L2370">
        <f t="shared" si="36"/>
        <v>1</v>
      </c>
    </row>
    <row r="2371" spans="1:12" x14ac:dyDescent="0.25">
      <c r="A2371" s="1" t="s">
        <v>2402</v>
      </c>
      <c r="B2371" s="1">
        <v>117.5</v>
      </c>
      <c r="C2371" s="1">
        <v>57.5</v>
      </c>
      <c r="D2371" s="1" t="s">
        <v>16</v>
      </c>
      <c r="E2371" s="2">
        <v>-8.6650000000000773</v>
      </c>
      <c r="F2371" s="2">
        <v>-2.8876500000000171</v>
      </c>
      <c r="G2371" s="2">
        <v>9.1334959091522805</v>
      </c>
      <c r="H2371" s="2">
        <v>-13.764099999999711</v>
      </c>
      <c r="K2371" s="1" t="s">
        <v>16</v>
      </c>
      <c r="L2371">
        <f t="shared" ref="L2371:L2434" si="37">IF(K2371=D2371,1,0)</f>
        <v>1</v>
      </c>
    </row>
    <row r="2372" spans="1:12" x14ac:dyDescent="0.25">
      <c r="A2372" s="1" t="s">
        <v>2403</v>
      </c>
      <c r="B2372" s="1">
        <v>117.5</v>
      </c>
      <c r="C2372" s="1">
        <v>57.5</v>
      </c>
      <c r="D2372" s="1" t="s">
        <v>18</v>
      </c>
      <c r="E2372" s="2">
        <v>-3.6600000000000819</v>
      </c>
      <c r="F2372" s="2">
        <v>-4.1849999999997891</v>
      </c>
      <c r="G2372" s="2">
        <v>5.5596605112181834</v>
      </c>
      <c r="H2372" s="2">
        <v>-12.403824999999742</v>
      </c>
      <c r="K2372" s="1" t="s">
        <v>18</v>
      </c>
      <c r="L2372">
        <f t="shared" si="37"/>
        <v>1</v>
      </c>
    </row>
    <row r="2373" spans="1:12" x14ac:dyDescent="0.25">
      <c r="A2373" s="1" t="s">
        <v>2404</v>
      </c>
      <c r="B2373" s="1">
        <v>117.5</v>
      </c>
      <c r="C2373" s="1">
        <v>57.5</v>
      </c>
      <c r="D2373" s="1" t="s">
        <v>18</v>
      </c>
      <c r="E2373" s="2">
        <v>-1.3599999999999</v>
      </c>
      <c r="F2373" s="2">
        <v>-2.1296999999999664</v>
      </c>
      <c r="G2373" s="2">
        <v>2.5268996992361181</v>
      </c>
      <c r="H2373" s="2">
        <v>-15.464449999999864</v>
      </c>
      <c r="K2373" s="1" t="s">
        <v>18</v>
      </c>
      <c r="L2373">
        <f t="shared" si="37"/>
        <v>1</v>
      </c>
    </row>
    <row r="2374" spans="1:12" x14ac:dyDescent="0.25">
      <c r="A2374" s="1" t="s">
        <v>2405</v>
      </c>
      <c r="B2374" s="1">
        <v>117.5</v>
      </c>
      <c r="C2374" s="1">
        <v>57.5</v>
      </c>
      <c r="D2374" s="1" t="s">
        <v>28</v>
      </c>
      <c r="E2374" s="2">
        <v>1.0399999999999636</v>
      </c>
      <c r="F2374" s="2">
        <v>-3.2642999999997802</v>
      </c>
      <c r="G2374" s="2">
        <v>3.4259676720597478</v>
      </c>
      <c r="H2374" s="2">
        <v>-3.0753500000000313</v>
      </c>
      <c r="K2374" s="1" t="s">
        <v>28</v>
      </c>
      <c r="L2374">
        <f t="shared" si="37"/>
        <v>1</v>
      </c>
    </row>
    <row r="2375" spans="1:12" x14ac:dyDescent="0.25">
      <c r="A2375" s="1" t="s">
        <v>2406</v>
      </c>
      <c r="B2375" s="1">
        <v>117.5</v>
      </c>
      <c r="C2375" s="1">
        <v>57.5</v>
      </c>
      <c r="D2375" s="1" t="s">
        <v>43</v>
      </c>
      <c r="E2375" s="2">
        <v>-1.6899999999999409</v>
      </c>
      <c r="F2375" s="2">
        <v>0.87419999999983933</v>
      </c>
      <c r="G2375" s="2">
        <v>1.9027153334115745</v>
      </c>
      <c r="H2375" s="2">
        <v>16.146674999999579</v>
      </c>
      <c r="K2375" s="1" t="s">
        <v>43</v>
      </c>
      <c r="L2375">
        <f t="shared" si="37"/>
        <v>1</v>
      </c>
    </row>
    <row r="2376" spans="1:12" x14ac:dyDescent="0.25">
      <c r="A2376" s="1" t="s">
        <v>2407</v>
      </c>
      <c r="B2376" s="1">
        <v>117.5</v>
      </c>
      <c r="C2376" s="1">
        <v>57.5</v>
      </c>
      <c r="D2376" s="1" t="s">
        <v>43</v>
      </c>
      <c r="E2376" s="2">
        <v>-4.5100000000001046</v>
      </c>
      <c r="F2376" s="2">
        <v>1.832099999999814</v>
      </c>
      <c r="G2376" s="2">
        <v>4.8679246512246124</v>
      </c>
      <c r="H2376" s="2">
        <v>28.174900000000534</v>
      </c>
      <c r="K2376" s="1" t="s">
        <v>43</v>
      </c>
      <c r="L2376">
        <f t="shared" si="37"/>
        <v>1</v>
      </c>
    </row>
    <row r="2377" spans="1:12" x14ac:dyDescent="0.25">
      <c r="A2377" s="1" t="s">
        <v>2408</v>
      </c>
      <c r="B2377" s="1">
        <v>117.5</v>
      </c>
      <c r="C2377" s="1">
        <v>57.5</v>
      </c>
      <c r="D2377" s="1" t="s">
        <v>43</v>
      </c>
      <c r="E2377" s="2">
        <v>-3.4600000000000364</v>
      </c>
      <c r="F2377" s="2">
        <v>-3.3759000000001018</v>
      </c>
      <c r="G2377" s="2">
        <v>4.83407703807055</v>
      </c>
      <c r="H2377" s="2">
        <v>15.232500000000087</v>
      </c>
      <c r="K2377" s="1" t="s">
        <v>43</v>
      </c>
      <c r="L2377">
        <f t="shared" si="37"/>
        <v>1</v>
      </c>
    </row>
    <row r="2378" spans="1:12" x14ac:dyDescent="0.25">
      <c r="A2378" s="1" t="s">
        <v>2409</v>
      </c>
      <c r="B2378" s="1">
        <v>117.5</v>
      </c>
      <c r="C2378" s="1">
        <v>57.5</v>
      </c>
      <c r="D2378" s="1" t="s">
        <v>85</v>
      </c>
      <c r="E2378" s="2">
        <v>-4.3349999999999227</v>
      </c>
      <c r="F2378" s="2">
        <v>5.1010500000001189</v>
      </c>
      <c r="G2378" s="2">
        <v>6.6942464925113523</v>
      </c>
      <c r="H2378" s="2">
        <v>1.7321999999995701</v>
      </c>
      <c r="K2378" s="1" t="s">
        <v>85</v>
      </c>
      <c r="L2378">
        <f t="shared" si="37"/>
        <v>1</v>
      </c>
    </row>
    <row r="2379" spans="1:12" x14ac:dyDescent="0.25">
      <c r="A2379" s="1" t="s">
        <v>2410</v>
      </c>
      <c r="B2379" s="1">
        <v>117.5</v>
      </c>
      <c r="C2379" s="1">
        <v>57.5</v>
      </c>
      <c r="D2379" s="1" t="s">
        <v>43</v>
      </c>
      <c r="E2379" s="2">
        <v>-2.3000000000000682</v>
      </c>
      <c r="F2379" s="2">
        <v>-2.7063000000000761</v>
      </c>
      <c r="G2379" s="2">
        <v>3.5516277521723367</v>
      </c>
      <c r="H2379" s="2">
        <v>25.847025000000293</v>
      </c>
      <c r="K2379" s="1" t="s">
        <v>43</v>
      </c>
      <c r="L2379">
        <f t="shared" si="37"/>
        <v>1</v>
      </c>
    </row>
    <row r="2380" spans="1:12" x14ac:dyDescent="0.25">
      <c r="A2380" s="1" t="s">
        <v>2411</v>
      </c>
      <c r="B2380" s="1">
        <v>117.5</v>
      </c>
      <c r="C2380" s="1">
        <v>57.5</v>
      </c>
      <c r="D2380" s="1" t="s">
        <v>12</v>
      </c>
      <c r="E2380" s="2">
        <v>-7.3000000000000682</v>
      </c>
      <c r="F2380" s="2">
        <v>-7.2075000000000005</v>
      </c>
      <c r="G2380" s="2">
        <v>10.258560145069142</v>
      </c>
      <c r="H2380" s="2">
        <v>-8.0949500000001695</v>
      </c>
      <c r="K2380" s="1" t="s">
        <v>12</v>
      </c>
      <c r="L2380">
        <f t="shared" si="37"/>
        <v>1</v>
      </c>
    </row>
    <row r="2381" spans="1:12" x14ac:dyDescent="0.25">
      <c r="A2381" s="1" t="s">
        <v>2412</v>
      </c>
      <c r="B2381" s="1">
        <v>117.5</v>
      </c>
      <c r="C2381" s="1">
        <v>57.5</v>
      </c>
      <c r="D2381" s="1" t="s">
        <v>18</v>
      </c>
      <c r="E2381" s="2">
        <v>-5.8700000000000045</v>
      </c>
      <c r="F2381" s="2">
        <v>0.49290000000018613</v>
      </c>
      <c r="G2381" s="2">
        <v>5.8906578927994317</v>
      </c>
      <c r="H2381" s="2">
        <v>-18.40612499999979</v>
      </c>
      <c r="K2381" s="1" t="s">
        <v>18</v>
      </c>
      <c r="L2381">
        <f t="shared" si="37"/>
        <v>1</v>
      </c>
    </row>
    <row r="2382" spans="1:12" x14ac:dyDescent="0.25">
      <c r="A2382" s="1" t="s">
        <v>2413</v>
      </c>
      <c r="B2382" s="1">
        <v>117.5</v>
      </c>
      <c r="C2382" s="1">
        <v>57.5</v>
      </c>
      <c r="D2382" s="1" t="s">
        <v>18</v>
      </c>
      <c r="E2382" s="2">
        <v>-1.4099999999999682</v>
      </c>
      <c r="F2382" s="2">
        <v>6.1286999999999239</v>
      </c>
      <c r="G2382" s="2">
        <v>6.2888046312474186</v>
      </c>
      <c r="H2382" s="2">
        <v>-14.429099999999726</v>
      </c>
      <c r="K2382" s="1" t="s">
        <v>18</v>
      </c>
      <c r="L2382">
        <f t="shared" si="37"/>
        <v>1</v>
      </c>
    </row>
    <row r="2383" spans="1:12" x14ac:dyDescent="0.25">
      <c r="A2383" s="1" t="s">
        <v>2414</v>
      </c>
      <c r="B2383" s="1">
        <v>117.5</v>
      </c>
      <c r="C2383" s="1">
        <v>57.5</v>
      </c>
      <c r="D2383" s="1" t="s">
        <v>43</v>
      </c>
      <c r="E2383" s="2">
        <v>4.2700000000000955</v>
      </c>
      <c r="F2383" s="2">
        <v>1.9158000000001607</v>
      </c>
      <c r="G2383" s="2">
        <v>4.6800843624876496</v>
      </c>
      <c r="H2383" s="2">
        <v>10.514950000000246</v>
      </c>
      <c r="K2383" s="1" t="s">
        <v>43</v>
      </c>
      <c r="L2383">
        <f t="shared" si="37"/>
        <v>1</v>
      </c>
    </row>
    <row r="2384" spans="1:12" x14ac:dyDescent="0.25">
      <c r="A2384" s="1" t="s">
        <v>2415</v>
      </c>
      <c r="B2384" s="1">
        <v>117.5</v>
      </c>
      <c r="C2384" s="1">
        <v>57.5</v>
      </c>
      <c r="D2384" s="1" t="s">
        <v>43</v>
      </c>
      <c r="E2384" s="2">
        <v>-2.9599999999999227</v>
      </c>
      <c r="F2384" s="2">
        <v>-5.8496999999999666</v>
      </c>
      <c r="G2384" s="2">
        <v>6.5559583654870135</v>
      </c>
      <c r="H2384" s="2">
        <v>20.746699999999993</v>
      </c>
      <c r="K2384" s="1" t="s">
        <v>43</v>
      </c>
      <c r="L2384">
        <f t="shared" si="37"/>
        <v>1</v>
      </c>
    </row>
    <row r="2385" spans="1:12" x14ac:dyDescent="0.25">
      <c r="A2385" s="1" t="s">
        <v>2416</v>
      </c>
      <c r="B2385" s="1">
        <v>117.5</v>
      </c>
      <c r="C2385" s="1">
        <v>57.5</v>
      </c>
      <c r="D2385" s="1" t="s">
        <v>23</v>
      </c>
      <c r="E2385" s="2">
        <v>-4.8349999999999227</v>
      </c>
      <c r="F2385" s="2">
        <v>-16.595850000000027</v>
      </c>
      <c r="G2385" s="2">
        <v>17.285816793617251</v>
      </c>
      <c r="H2385" s="2">
        <v>15.762049999999904</v>
      </c>
      <c r="K2385" s="1" t="s">
        <v>23</v>
      </c>
      <c r="L2385">
        <f t="shared" si="37"/>
        <v>1</v>
      </c>
    </row>
    <row r="2386" spans="1:12" x14ac:dyDescent="0.25">
      <c r="A2386" s="1" t="s">
        <v>2417</v>
      </c>
      <c r="B2386" s="1">
        <v>117.5</v>
      </c>
      <c r="C2386" s="1">
        <v>57.5</v>
      </c>
      <c r="D2386" s="1" t="s">
        <v>26</v>
      </c>
      <c r="E2386" s="2">
        <v>-3.9650000000000318</v>
      </c>
      <c r="F2386" s="2">
        <v>-10.541550000000035</v>
      </c>
      <c r="G2386" s="2">
        <v>11.262570816758533</v>
      </c>
      <c r="H2386" s="2">
        <v>-19.678324999999823</v>
      </c>
      <c r="K2386" s="1" t="s">
        <v>26</v>
      </c>
      <c r="L2386">
        <f t="shared" si="37"/>
        <v>1</v>
      </c>
    </row>
    <row r="2387" spans="1:12" x14ac:dyDescent="0.25">
      <c r="A2387" s="1" t="s">
        <v>2418</v>
      </c>
      <c r="B2387" s="1">
        <v>117.5</v>
      </c>
      <c r="C2387" s="1">
        <v>57.5</v>
      </c>
      <c r="D2387" s="1" t="s">
        <v>18</v>
      </c>
      <c r="E2387" s="2">
        <v>-2.0199999999999818</v>
      </c>
      <c r="F2387" s="2">
        <v>4.566299999999865</v>
      </c>
      <c r="G2387" s="2">
        <v>4.9931448697187522</v>
      </c>
      <c r="H2387" s="2">
        <v>-11.526675000000079</v>
      </c>
      <c r="K2387" s="1" t="s">
        <v>18</v>
      </c>
      <c r="L2387">
        <f t="shared" si="37"/>
        <v>1</v>
      </c>
    </row>
    <row r="2388" spans="1:12" x14ac:dyDescent="0.25">
      <c r="A2388" s="1" t="s">
        <v>2419</v>
      </c>
      <c r="B2388" s="1">
        <v>117.5</v>
      </c>
      <c r="C2388" s="1">
        <v>57.5</v>
      </c>
      <c r="D2388" s="1" t="s">
        <v>43</v>
      </c>
      <c r="E2388" s="2">
        <v>-5.9250000000000682</v>
      </c>
      <c r="F2388" s="2">
        <v>-0.46964999999989004</v>
      </c>
      <c r="G2388" s="2">
        <v>5.9435844506914099</v>
      </c>
      <c r="H2388" s="2">
        <v>13.758350000000018</v>
      </c>
      <c r="K2388" s="1" t="s">
        <v>43</v>
      </c>
      <c r="L2388">
        <f t="shared" si="37"/>
        <v>1</v>
      </c>
    </row>
    <row r="2389" spans="1:12" x14ac:dyDescent="0.25">
      <c r="A2389" s="1" t="s">
        <v>2420</v>
      </c>
      <c r="B2389" s="1">
        <v>117.5</v>
      </c>
      <c r="C2389" s="1">
        <v>57.5</v>
      </c>
      <c r="D2389" s="1" t="s">
        <v>9</v>
      </c>
      <c r="E2389" s="2">
        <v>-5.4749999999999091</v>
      </c>
      <c r="F2389" s="2">
        <v>-2.8318500000000677</v>
      </c>
      <c r="G2389" s="2">
        <v>6.1640083892301272</v>
      </c>
      <c r="H2389" s="2">
        <v>-11.244200000000406</v>
      </c>
      <c r="K2389" s="1" t="s">
        <v>9</v>
      </c>
      <c r="L2389">
        <f t="shared" si="37"/>
        <v>1</v>
      </c>
    </row>
    <row r="2390" spans="1:12" x14ac:dyDescent="0.25">
      <c r="A2390" s="1" t="s">
        <v>2421</v>
      </c>
      <c r="B2390" s="1">
        <v>117.5</v>
      </c>
      <c r="C2390" s="1">
        <v>57.5</v>
      </c>
      <c r="D2390" s="1" t="s">
        <v>85</v>
      </c>
      <c r="E2390" s="2">
        <v>-5.4300000000000637</v>
      </c>
      <c r="F2390" s="2">
        <v>5.3474999999997888</v>
      </c>
      <c r="G2390" s="2">
        <v>7.6210666084215823</v>
      </c>
      <c r="H2390" s="2">
        <v>-5.0887000000002374</v>
      </c>
      <c r="K2390" s="1" t="s">
        <v>85</v>
      </c>
      <c r="L2390">
        <f t="shared" si="37"/>
        <v>1</v>
      </c>
    </row>
    <row r="2391" spans="1:12" x14ac:dyDescent="0.25">
      <c r="A2391" s="1" t="s">
        <v>2422</v>
      </c>
      <c r="B2391" s="1">
        <v>117.5</v>
      </c>
      <c r="C2391" s="1">
        <v>57.5</v>
      </c>
      <c r="D2391" s="1" t="s">
        <v>43</v>
      </c>
      <c r="E2391" s="2">
        <v>-7.3949999999999818</v>
      </c>
      <c r="F2391" s="2">
        <v>6.616950000000009</v>
      </c>
      <c r="G2391" s="2">
        <v>9.9232077627398212</v>
      </c>
      <c r="H2391" s="2">
        <v>20.453450000000082</v>
      </c>
      <c r="K2391" s="1" t="s">
        <v>43</v>
      </c>
      <c r="L2391">
        <f t="shared" si="37"/>
        <v>1</v>
      </c>
    </row>
    <row r="2392" spans="1:12" x14ac:dyDescent="0.25">
      <c r="A2392" s="1" t="s">
        <v>2423</v>
      </c>
      <c r="B2392" s="1">
        <v>117.5</v>
      </c>
      <c r="C2392" s="1">
        <v>57.5</v>
      </c>
      <c r="D2392" s="1" t="s">
        <v>43</v>
      </c>
      <c r="E2392" s="2">
        <v>-6.3350000000000364</v>
      </c>
      <c r="F2392" s="2">
        <v>-3.7525499999998648</v>
      </c>
      <c r="G2392" s="2">
        <v>7.3630059420388525</v>
      </c>
      <c r="H2392" s="2">
        <v>23.020275000000289</v>
      </c>
      <c r="K2392" s="1" t="s">
        <v>43</v>
      </c>
      <c r="L2392">
        <f t="shared" si="37"/>
        <v>1</v>
      </c>
    </row>
    <row r="2393" spans="1:12" x14ac:dyDescent="0.25">
      <c r="A2393" s="1" t="s">
        <v>2424</v>
      </c>
      <c r="B2393" s="1">
        <v>117.5</v>
      </c>
      <c r="C2393" s="1">
        <v>57.5</v>
      </c>
      <c r="D2393" s="1" t="s">
        <v>28</v>
      </c>
      <c r="E2393" s="2">
        <v>0.10999999999989996</v>
      </c>
      <c r="F2393" s="2">
        <v>-2.3901000000001522</v>
      </c>
      <c r="G2393" s="2">
        <v>2.3926299358657004</v>
      </c>
      <c r="H2393" s="2">
        <v>1.8986499999997144</v>
      </c>
      <c r="K2393" s="1" t="s">
        <v>28</v>
      </c>
      <c r="L2393">
        <f t="shared" si="37"/>
        <v>1</v>
      </c>
    </row>
    <row r="2394" spans="1:12" x14ac:dyDescent="0.25">
      <c r="A2394" s="1" t="s">
        <v>2425</v>
      </c>
      <c r="B2394" s="1">
        <v>117.5</v>
      </c>
      <c r="C2394" s="1">
        <v>57.5</v>
      </c>
      <c r="D2394" s="1" t="s">
        <v>28</v>
      </c>
      <c r="E2394" s="2">
        <v>0.29999999999995453</v>
      </c>
      <c r="F2394" s="2">
        <v>-2.6226000000001526</v>
      </c>
      <c r="G2394" s="2">
        <v>2.6397027787235388</v>
      </c>
      <c r="H2394" s="2">
        <v>3.2685249999999391</v>
      </c>
      <c r="K2394" s="1" t="s">
        <v>28</v>
      </c>
      <c r="L2394">
        <f t="shared" si="37"/>
        <v>1</v>
      </c>
    </row>
    <row r="2395" spans="1:12" x14ac:dyDescent="0.25">
      <c r="A2395" s="1" t="s">
        <v>2426</v>
      </c>
      <c r="B2395" s="1">
        <v>117.5</v>
      </c>
      <c r="C2395" s="1">
        <v>57.5</v>
      </c>
      <c r="D2395" s="1" t="s">
        <v>18</v>
      </c>
      <c r="E2395" s="2">
        <v>0.26499999999998636</v>
      </c>
      <c r="F2395" s="2">
        <v>-1.3066500000001862</v>
      </c>
      <c r="G2395" s="2">
        <v>1.3332513725852599</v>
      </c>
      <c r="H2395" s="2">
        <v>-8.3789749999997341</v>
      </c>
      <c r="K2395" s="1" t="s">
        <v>18</v>
      </c>
      <c r="L2395">
        <f t="shared" si="37"/>
        <v>1</v>
      </c>
    </row>
    <row r="2396" spans="1:12" x14ac:dyDescent="0.25">
      <c r="A2396" s="1" t="s">
        <v>2427</v>
      </c>
      <c r="B2396" s="1">
        <v>117.5</v>
      </c>
      <c r="C2396" s="1">
        <v>57.5</v>
      </c>
      <c r="D2396" s="1" t="s">
        <v>28</v>
      </c>
      <c r="E2396" s="2">
        <v>-4.3800000000001091</v>
      </c>
      <c r="F2396" s="2">
        <v>1.5531000000000676</v>
      </c>
      <c r="G2396" s="2">
        <v>4.6472055700174453</v>
      </c>
      <c r="H2396" s="2">
        <v>2.1559249999995549</v>
      </c>
      <c r="K2396" s="1" t="s">
        <v>28</v>
      </c>
      <c r="L2396">
        <f t="shared" si="37"/>
        <v>1</v>
      </c>
    </row>
    <row r="2397" spans="1:12" x14ac:dyDescent="0.25">
      <c r="A2397" s="1" t="s">
        <v>2428</v>
      </c>
      <c r="B2397" s="1">
        <v>117.5</v>
      </c>
      <c r="C2397" s="1">
        <v>57.5</v>
      </c>
      <c r="D2397" s="1" t="s">
        <v>12</v>
      </c>
      <c r="E2397" s="2">
        <v>-13</v>
      </c>
      <c r="F2397" s="2">
        <v>-9.7650000000000006</v>
      </c>
      <c r="G2397" s="2">
        <v>16.259004428316022</v>
      </c>
      <c r="H2397" s="2">
        <v>7.2704250000002091</v>
      </c>
      <c r="K2397" s="1" t="s">
        <v>12</v>
      </c>
      <c r="L2397">
        <f t="shared" si="37"/>
        <v>1</v>
      </c>
    </row>
    <row r="2398" spans="1:12" x14ac:dyDescent="0.25">
      <c r="A2398" s="1" t="s">
        <v>2429</v>
      </c>
      <c r="B2398" s="1">
        <v>117.5</v>
      </c>
      <c r="C2398" s="1">
        <v>57.5</v>
      </c>
      <c r="D2398" s="1" t="s">
        <v>78</v>
      </c>
      <c r="E2398" s="2">
        <v>-5.9950000000000045</v>
      </c>
      <c r="F2398" s="2">
        <v>-10.309049999999823</v>
      </c>
      <c r="G2398" s="2">
        <v>11.925457513340795</v>
      </c>
      <c r="H2398" s="2">
        <v>16.913949999999691</v>
      </c>
      <c r="K2398" s="1" t="s">
        <v>78</v>
      </c>
      <c r="L2398">
        <f t="shared" si="37"/>
        <v>1</v>
      </c>
    </row>
    <row r="2399" spans="1:12" x14ac:dyDescent="0.25">
      <c r="A2399" s="1" t="s">
        <v>2430</v>
      </c>
      <c r="B2399" s="1">
        <v>117.5</v>
      </c>
      <c r="C2399" s="1">
        <v>57.5</v>
      </c>
      <c r="D2399" s="1" t="s">
        <v>122</v>
      </c>
      <c r="E2399" s="2">
        <v>-1.7850000000000819</v>
      </c>
      <c r="F2399" s="2">
        <v>-6.2914499999998821</v>
      </c>
      <c r="G2399" s="2">
        <v>6.5397681994470425</v>
      </c>
      <c r="H2399" s="2">
        <v>10.517300000000077</v>
      </c>
      <c r="K2399" s="1" t="s">
        <v>122</v>
      </c>
      <c r="L2399">
        <f t="shared" si="37"/>
        <v>1</v>
      </c>
    </row>
    <row r="2400" spans="1:12" x14ac:dyDescent="0.25">
      <c r="A2400" s="1" t="s">
        <v>2431</v>
      </c>
      <c r="B2400" s="1">
        <v>117.5</v>
      </c>
      <c r="C2400" s="1">
        <v>57.5</v>
      </c>
      <c r="D2400" s="1" t="s">
        <v>28</v>
      </c>
      <c r="E2400" s="2">
        <v>-0.36500000000000909</v>
      </c>
      <c r="F2400" s="2">
        <v>0.20924999999991542</v>
      </c>
      <c r="G2400" s="2">
        <v>0.4207262322460667</v>
      </c>
      <c r="H2400" s="2">
        <v>-4.7096499999999031</v>
      </c>
      <c r="K2400" s="1" t="s">
        <v>28</v>
      </c>
      <c r="L2400">
        <f t="shared" si="37"/>
        <v>1</v>
      </c>
    </row>
    <row r="2401" spans="1:12" x14ac:dyDescent="0.25">
      <c r="A2401" s="1" t="s">
        <v>2432</v>
      </c>
      <c r="B2401" s="1">
        <v>117.5</v>
      </c>
      <c r="C2401" s="1">
        <v>57.5</v>
      </c>
      <c r="D2401" s="1" t="s">
        <v>43</v>
      </c>
      <c r="E2401" s="2">
        <v>2.4999999999977263E-2</v>
      </c>
      <c r="F2401" s="2">
        <v>0.22784999999968705</v>
      </c>
      <c r="G2401" s="2">
        <v>0.22921741316893063</v>
      </c>
      <c r="H2401" s="2">
        <v>6.1381999999999985</v>
      </c>
      <c r="K2401" s="1" t="s">
        <v>43</v>
      </c>
      <c r="L2401">
        <f t="shared" si="37"/>
        <v>1</v>
      </c>
    </row>
    <row r="2402" spans="1:12" x14ac:dyDescent="0.25">
      <c r="A2402" s="1" t="s">
        <v>2433</v>
      </c>
      <c r="B2402" s="1">
        <v>117.5</v>
      </c>
      <c r="C2402" s="1">
        <v>57.5</v>
      </c>
      <c r="D2402" s="1" t="s">
        <v>43</v>
      </c>
      <c r="E2402" s="2">
        <v>0.625</v>
      </c>
      <c r="F2402" s="2">
        <v>1.7158500000000254</v>
      </c>
      <c r="G2402" s="2">
        <v>1.8261342290478231</v>
      </c>
      <c r="H2402" s="2">
        <v>10.592499999999887</v>
      </c>
      <c r="K2402" s="1" t="s">
        <v>43</v>
      </c>
      <c r="L2402">
        <f t="shared" si="37"/>
        <v>1</v>
      </c>
    </row>
    <row r="2403" spans="1:12" x14ac:dyDescent="0.25">
      <c r="A2403" s="1" t="s">
        <v>2434</v>
      </c>
      <c r="B2403" s="1">
        <v>117.5</v>
      </c>
      <c r="C2403" s="1">
        <v>57.5</v>
      </c>
      <c r="D2403" s="1" t="s">
        <v>66</v>
      </c>
      <c r="E2403" s="2">
        <v>4.0250000000000909</v>
      </c>
      <c r="F2403" s="2">
        <v>-1.0369500000000085</v>
      </c>
      <c r="G2403" s="2">
        <v>4.1564275889880182</v>
      </c>
      <c r="H2403" s="2">
        <v>6.3083499999999031</v>
      </c>
      <c r="K2403" s="1" t="s">
        <v>66</v>
      </c>
      <c r="L2403">
        <f t="shared" si="37"/>
        <v>1</v>
      </c>
    </row>
    <row r="2404" spans="1:12" x14ac:dyDescent="0.25">
      <c r="A2404" s="1" t="s">
        <v>2435</v>
      </c>
      <c r="B2404" s="1">
        <v>117.5</v>
      </c>
      <c r="C2404" s="1">
        <v>57.5</v>
      </c>
      <c r="D2404" s="1" t="s">
        <v>18</v>
      </c>
      <c r="E2404" s="2">
        <v>0.59000000000003183</v>
      </c>
      <c r="F2404" s="2">
        <v>-0.51149999999995777</v>
      </c>
      <c r="G2404" s="2">
        <v>0.78085353940415381</v>
      </c>
      <c r="H2404" s="2">
        <v>-8.4889999999997947</v>
      </c>
      <c r="K2404" s="1" t="s">
        <v>18</v>
      </c>
      <c r="L2404">
        <f t="shared" si="37"/>
        <v>1</v>
      </c>
    </row>
    <row r="2405" spans="1:12" x14ac:dyDescent="0.25">
      <c r="A2405" s="1" t="s">
        <v>2436</v>
      </c>
      <c r="B2405" s="1">
        <v>117.5</v>
      </c>
      <c r="C2405" s="1">
        <v>57.5</v>
      </c>
      <c r="D2405" s="1" t="s">
        <v>113</v>
      </c>
      <c r="E2405" s="2">
        <v>3.9149999999999636</v>
      </c>
      <c r="F2405" s="2">
        <v>7.2121499999998901</v>
      </c>
      <c r="G2405" s="2">
        <v>8.2062374217724248</v>
      </c>
      <c r="H2405" s="2">
        <v>7.8370000000001401</v>
      </c>
      <c r="K2405" s="1" t="s">
        <v>113</v>
      </c>
      <c r="L2405">
        <f t="shared" si="37"/>
        <v>1</v>
      </c>
    </row>
    <row r="2406" spans="1:12" x14ac:dyDescent="0.25">
      <c r="A2406" s="1" t="s">
        <v>2437</v>
      </c>
      <c r="B2406" s="1">
        <v>117.5</v>
      </c>
      <c r="C2406" s="1">
        <v>57.5</v>
      </c>
      <c r="D2406" s="1" t="s">
        <v>36</v>
      </c>
      <c r="E2406" s="2">
        <v>5.6299999999999955</v>
      </c>
      <c r="F2406" s="2">
        <v>-12.155100000000154</v>
      </c>
      <c r="G2406" s="2">
        <v>13.395646905245139</v>
      </c>
      <c r="H2406" s="2">
        <v>8.8929500000001056</v>
      </c>
      <c r="K2406" s="1" t="s">
        <v>36</v>
      </c>
      <c r="L2406">
        <f t="shared" si="37"/>
        <v>1</v>
      </c>
    </row>
    <row r="2407" spans="1:12" x14ac:dyDescent="0.25">
      <c r="A2407" s="1" t="s">
        <v>2438</v>
      </c>
      <c r="B2407" s="1">
        <v>117.5</v>
      </c>
      <c r="C2407" s="1">
        <v>57.5</v>
      </c>
      <c r="D2407" s="1" t="s">
        <v>18</v>
      </c>
      <c r="E2407" s="2">
        <v>0.49499999999989086</v>
      </c>
      <c r="F2407" s="2">
        <v>-4.5337500000000004</v>
      </c>
      <c r="G2407" s="2">
        <v>4.5606922788651172</v>
      </c>
      <c r="H2407" s="2">
        <v>-15.744899999999653</v>
      </c>
      <c r="K2407" s="1" t="s">
        <v>18</v>
      </c>
      <c r="L2407">
        <f t="shared" si="37"/>
        <v>1</v>
      </c>
    </row>
    <row r="2408" spans="1:12" x14ac:dyDescent="0.25">
      <c r="A2408" s="1" t="s">
        <v>2439</v>
      </c>
      <c r="B2408" s="1">
        <v>117.5</v>
      </c>
      <c r="C2408" s="1">
        <v>57.5</v>
      </c>
      <c r="D2408" s="1" t="s">
        <v>18</v>
      </c>
      <c r="E2408" s="2">
        <v>-0.15999999999996817</v>
      </c>
      <c r="F2408" s="2">
        <v>-2.2227000000000934</v>
      </c>
      <c r="G2408" s="2">
        <v>2.2284513209851378</v>
      </c>
      <c r="H2408" s="2">
        <v>-17.909074999999945</v>
      </c>
      <c r="K2408" s="1" t="s">
        <v>18</v>
      </c>
      <c r="L2408">
        <f t="shared" si="37"/>
        <v>1</v>
      </c>
    </row>
    <row r="2409" spans="1:12" x14ac:dyDescent="0.25">
      <c r="A2409" s="1" t="s">
        <v>2440</v>
      </c>
      <c r="B2409" s="1">
        <v>117.5</v>
      </c>
      <c r="C2409" s="1">
        <v>57.5</v>
      </c>
      <c r="D2409" s="1" t="s">
        <v>18</v>
      </c>
      <c r="E2409" s="2">
        <v>3.8000000000000682</v>
      </c>
      <c r="F2409" s="2">
        <v>-0.16740000000005922</v>
      </c>
      <c r="G2409" s="2">
        <v>3.8036854181176101</v>
      </c>
      <c r="H2409" s="2">
        <v>-15.017500000000071</v>
      </c>
      <c r="K2409" s="1" t="s">
        <v>18</v>
      </c>
      <c r="L2409">
        <f t="shared" si="37"/>
        <v>1</v>
      </c>
    </row>
    <row r="2410" spans="1:12" x14ac:dyDescent="0.25">
      <c r="A2410" s="1" t="s">
        <v>2441</v>
      </c>
      <c r="B2410" s="1">
        <v>117.5</v>
      </c>
      <c r="C2410" s="1">
        <v>57.5</v>
      </c>
      <c r="D2410" s="1" t="s">
        <v>28</v>
      </c>
      <c r="E2410" s="2">
        <v>1.6050000000000182</v>
      </c>
      <c r="F2410" s="2">
        <v>-4.6081499999999327</v>
      </c>
      <c r="G2410" s="2">
        <v>4.8796589453054438</v>
      </c>
      <c r="H2410" s="2">
        <v>4.5760250000000582</v>
      </c>
      <c r="K2410" s="1" t="s">
        <v>28</v>
      </c>
      <c r="L2410">
        <f t="shared" si="37"/>
        <v>1</v>
      </c>
    </row>
    <row r="2411" spans="1:12" x14ac:dyDescent="0.25">
      <c r="A2411" s="1" t="s">
        <v>2442</v>
      </c>
      <c r="B2411" s="1">
        <v>117.5</v>
      </c>
      <c r="C2411" s="1">
        <v>57.5</v>
      </c>
      <c r="D2411" s="1" t="s">
        <v>18</v>
      </c>
      <c r="E2411" s="2">
        <v>0.48500000000001364</v>
      </c>
      <c r="F2411" s="2">
        <v>-4.747650000000017</v>
      </c>
      <c r="G2411" s="2">
        <v>4.7723584863775876</v>
      </c>
      <c r="H2411" s="2">
        <v>-19.029449999999862</v>
      </c>
      <c r="K2411" s="1" t="s">
        <v>18</v>
      </c>
      <c r="L2411">
        <f t="shared" si="37"/>
        <v>1</v>
      </c>
    </row>
    <row r="2412" spans="1:12" x14ac:dyDescent="0.25">
      <c r="A2412" s="1" t="s">
        <v>2443</v>
      </c>
      <c r="B2412" s="1">
        <v>117.5</v>
      </c>
      <c r="C2412" s="1">
        <v>57.5</v>
      </c>
      <c r="D2412" s="1" t="s">
        <v>28</v>
      </c>
      <c r="E2412" s="2">
        <v>4.7250000000000227</v>
      </c>
      <c r="F2412" s="2">
        <v>2.5900500000000761</v>
      </c>
      <c r="G2412" s="2">
        <v>5.3883192186896842</v>
      </c>
      <c r="H2412" s="2">
        <v>-5.8757499999998535</v>
      </c>
      <c r="K2412" s="1" t="s">
        <v>28</v>
      </c>
      <c r="L2412">
        <f t="shared" si="37"/>
        <v>1</v>
      </c>
    </row>
    <row r="2413" spans="1:12" x14ac:dyDescent="0.25">
      <c r="A2413" s="1" t="s">
        <v>2444</v>
      </c>
      <c r="B2413" s="1">
        <v>117.5</v>
      </c>
      <c r="C2413" s="1">
        <v>57.5</v>
      </c>
      <c r="D2413" s="1" t="s">
        <v>28</v>
      </c>
      <c r="E2413" s="2">
        <v>-1.8950000000000955</v>
      </c>
      <c r="F2413" s="2">
        <v>2.5342499999999157</v>
      </c>
      <c r="G2413" s="2">
        <v>3.1644032711555483</v>
      </c>
      <c r="H2413" s="2">
        <v>3.0374250000001215</v>
      </c>
      <c r="K2413" s="1" t="s">
        <v>28</v>
      </c>
      <c r="L2413">
        <f t="shared" si="37"/>
        <v>1</v>
      </c>
    </row>
    <row r="2414" spans="1:12" x14ac:dyDescent="0.25">
      <c r="A2414" s="1" t="s">
        <v>2445</v>
      </c>
      <c r="B2414" s="1">
        <v>117.5</v>
      </c>
      <c r="C2414" s="1">
        <v>57.5</v>
      </c>
      <c r="D2414" s="1" t="s">
        <v>28</v>
      </c>
      <c r="E2414" s="2">
        <v>-3.6299999999998818</v>
      </c>
      <c r="F2414" s="2">
        <v>0.72539999999997462</v>
      </c>
      <c r="G2414" s="2">
        <v>3.7017705439423314</v>
      </c>
      <c r="H2414" s="2">
        <v>4.7682249999997151</v>
      </c>
      <c r="K2414" s="1" t="s">
        <v>28</v>
      </c>
      <c r="L2414">
        <f t="shared" si="37"/>
        <v>1</v>
      </c>
    </row>
    <row r="2415" spans="1:12" x14ac:dyDescent="0.25">
      <c r="A2415" s="1" t="s">
        <v>2446</v>
      </c>
      <c r="B2415" s="1">
        <v>117.5</v>
      </c>
      <c r="C2415" s="1">
        <v>57.5</v>
      </c>
      <c r="D2415" s="1" t="s">
        <v>226</v>
      </c>
      <c r="E2415" s="2">
        <v>-9.07000000000005</v>
      </c>
      <c r="F2415" s="2">
        <v>3.7943999999999325</v>
      </c>
      <c r="G2415" s="2">
        <v>9.8317023632736351</v>
      </c>
      <c r="H2415" s="2">
        <v>13.656725000000058</v>
      </c>
      <c r="K2415" s="1" t="s">
        <v>226</v>
      </c>
      <c r="L2415">
        <f t="shared" si="37"/>
        <v>1</v>
      </c>
    </row>
    <row r="2416" spans="1:12" x14ac:dyDescent="0.25">
      <c r="A2416" s="1" t="s">
        <v>2447</v>
      </c>
      <c r="B2416" s="1">
        <v>117.5</v>
      </c>
      <c r="C2416" s="1">
        <v>57.5</v>
      </c>
      <c r="D2416" s="1" t="s">
        <v>57</v>
      </c>
      <c r="E2416" s="2">
        <v>-16.825000000000045</v>
      </c>
      <c r="F2416" s="2">
        <v>0.92535000000032142</v>
      </c>
      <c r="G2416" s="2">
        <v>16.850427223738336</v>
      </c>
      <c r="H2416" s="2">
        <v>22.604099999999967</v>
      </c>
      <c r="K2416" s="1" t="s">
        <v>57</v>
      </c>
      <c r="L2416">
        <f t="shared" si="37"/>
        <v>1</v>
      </c>
    </row>
    <row r="2417" spans="1:12" x14ac:dyDescent="0.25">
      <c r="A2417" s="1" t="s">
        <v>2448</v>
      </c>
      <c r="B2417" s="1">
        <v>117.5</v>
      </c>
      <c r="C2417" s="1">
        <v>57.5</v>
      </c>
      <c r="D2417" s="1" t="s">
        <v>78</v>
      </c>
      <c r="E2417" s="2">
        <v>-12.370000000000005</v>
      </c>
      <c r="F2417" s="2">
        <v>-5.4869999999998731</v>
      </c>
      <c r="G2417" s="2">
        <v>13.532334203676715</v>
      </c>
      <c r="H2417" s="2">
        <v>16.514875000000025</v>
      </c>
      <c r="K2417" s="1" t="s">
        <v>78</v>
      </c>
      <c r="L2417">
        <f t="shared" si="37"/>
        <v>1</v>
      </c>
    </row>
    <row r="2418" spans="1:12" x14ac:dyDescent="0.25">
      <c r="A2418" s="1" t="s">
        <v>2449</v>
      </c>
      <c r="B2418" s="1">
        <v>117.5</v>
      </c>
      <c r="C2418" s="1">
        <v>57.5</v>
      </c>
      <c r="D2418" s="1" t="s">
        <v>12</v>
      </c>
      <c r="E2418" s="2">
        <v>-10.134999999999991</v>
      </c>
      <c r="F2418" s="2">
        <v>-8.5513499999997293</v>
      </c>
      <c r="G2418" s="2">
        <v>13.260611291433559</v>
      </c>
      <c r="H2418" s="2">
        <v>7.9014750000000049</v>
      </c>
      <c r="K2418" s="1" t="s">
        <v>12</v>
      </c>
      <c r="L2418">
        <f t="shared" si="37"/>
        <v>1</v>
      </c>
    </row>
    <row r="2419" spans="1:12" x14ac:dyDescent="0.25">
      <c r="A2419" s="1" t="s">
        <v>2450</v>
      </c>
      <c r="B2419" s="1">
        <v>117.5</v>
      </c>
      <c r="C2419" s="1">
        <v>57.5</v>
      </c>
      <c r="D2419" s="1" t="s">
        <v>12</v>
      </c>
      <c r="E2419" s="2">
        <v>-9.9950000000000045</v>
      </c>
      <c r="F2419" s="2">
        <v>-5.69625</v>
      </c>
      <c r="G2419" s="2">
        <v>11.504229181587965</v>
      </c>
      <c r="H2419" s="2">
        <v>-5.963925000000172</v>
      </c>
      <c r="K2419" s="1" t="s">
        <v>12</v>
      </c>
      <c r="L2419">
        <f t="shared" si="37"/>
        <v>1</v>
      </c>
    </row>
    <row r="2420" spans="1:12" x14ac:dyDescent="0.25">
      <c r="A2420" s="1" t="s">
        <v>2451</v>
      </c>
      <c r="B2420" s="1">
        <v>117.5</v>
      </c>
      <c r="C2420" s="1">
        <v>57.5</v>
      </c>
      <c r="D2420" s="1" t="s">
        <v>12</v>
      </c>
      <c r="E2420" s="2">
        <v>-5.2249999999999091</v>
      </c>
      <c r="F2420" s="2">
        <v>-3.7618499999998565</v>
      </c>
      <c r="G2420" s="2">
        <v>6.4383336681549803</v>
      </c>
      <c r="H2420" s="2">
        <v>-4.6504249999998102</v>
      </c>
      <c r="K2420" s="1" t="s">
        <v>12</v>
      </c>
      <c r="L2420">
        <f t="shared" si="37"/>
        <v>1</v>
      </c>
    </row>
    <row r="2421" spans="1:12" x14ac:dyDescent="0.25">
      <c r="A2421" s="1" t="s">
        <v>2452</v>
      </c>
      <c r="B2421" s="1">
        <v>117.5</v>
      </c>
      <c r="C2421" s="1">
        <v>57.5</v>
      </c>
      <c r="D2421" s="1" t="s">
        <v>23</v>
      </c>
      <c r="E2421" s="2">
        <v>-2.1650000000000773</v>
      </c>
      <c r="F2421" s="2">
        <v>-6.8959499999999663</v>
      </c>
      <c r="G2421" s="2">
        <v>7.2278178866446172</v>
      </c>
      <c r="H2421" s="2">
        <v>0.62727499999983394</v>
      </c>
      <c r="K2421" s="1" t="s">
        <v>23</v>
      </c>
      <c r="L2421">
        <f t="shared" si="37"/>
        <v>1</v>
      </c>
    </row>
    <row r="2422" spans="1:12" x14ac:dyDescent="0.25">
      <c r="A2422" s="1" t="s">
        <v>2453</v>
      </c>
      <c r="B2422" s="1">
        <v>117.5</v>
      </c>
      <c r="C2422" s="1">
        <v>57.5</v>
      </c>
      <c r="D2422" s="1" t="s">
        <v>28</v>
      </c>
      <c r="E2422" s="2">
        <v>-1.7249999999999091</v>
      </c>
      <c r="F2422" s="2">
        <v>-5.2591499999999751</v>
      </c>
      <c r="G2422" s="2">
        <v>5.5348246334007207</v>
      </c>
      <c r="H2422" s="2">
        <v>3.0164750000000726</v>
      </c>
      <c r="K2422" s="1" t="s">
        <v>28</v>
      </c>
      <c r="L2422">
        <f t="shared" si="37"/>
        <v>1</v>
      </c>
    </row>
    <row r="2423" spans="1:12" x14ac:dyDescent="0.25">
      <c r="A2423" s="1" t="s">
        <v>2454</v>
      </c>
      <c r="B2423" s="1">
        <v>117.5</v>
      </c>
      <c r="C2423" s="1">
        <v>57.5</v>
      </c>
      <c r="D2423" s="1" t="s">
        <v>28</v>
      </c>
      <c r="E2423" s="2">
        <v>0.32999999999992724</v>
      </c>
      <c r="F2423" s="2">
        <v>-1.5995999999998141</v>
      </c>
      <c r="G2423" s="2">
        <v>1.6332850822802971</v>
      </c>
      <c r="H2423" s="2">
        <v>-0.41554999999990283</v>
      </c>
      <c r="K2423" s="1" t="s">
        <v>28</v>
      </c>
      <c r="L2423">
        <f t="shared" si="37"/>
        <v>1</v>
      </c>
    </row>
    <row r="2424" spans="1:12" x14ac:dyDescent="0.25">
      <c r="A2424" s="1" t="s">
        <v>2455</v>
      </c>
      <c r="B2424" s="1">
        <v>117.5</v>
      </c>
      <c r="C2424" s="1">
        <v>57.5</v>
      </c>
      <c r="D2424" s="1" t="s">
        <v>28</v>
      </c>
      <c r="E2424" s="2">
        <v>3.6299999999999955</v>
      </c>
      <c r="F2424" s="2">
        <v>1.5345000000002962</v>
      </c>
      <c r="G2424" s="2">
        <v>3.9410138606709921</v>
      </c>
      <c r="H2424" s="2">
        <v>-0.60572499999980067</v>
      </c>
      <c r="K2424" s="1" t="s">
        <v>28</v>
      </c>
      <c r="L2424">
        <f t="shared" si="37"/>
        <v>1</v>
      </c>
    </row>
    <row r="2425" spans="1:12" x14ac:dyDescent="0.25">
      <c r="A2425" s="1" t="s">
        <v>2456</v>
      </c>
      <c r="B2425" s="1">
        <v>117.5</v>
      </c>
      <c r="C2425" s="1">
        <v>57.5</v>
      </c>
      <c r="D2425" s="1" t="s">
        <v>66</v>
      </c>
      <c r="E2425" s="2">
        <v>5.5450000000000728</v>
      </c>
      <c r="F2425" s="2">
        <v>-0.94394999999988161</v>
      </c>
      <c r="G2425" s="2">
        <v>5.6247725822917127</v>
      </c>
      <c r="H2425" s="2">
        <v>6.1655250000000894</v>
      </c>
      <c r="K2425" s="1" t="s">
        <v>66</v>
      </c>
      <c r="L2425">
        <f t="shared" si="37"/>
        <v>1</v>
      </c>
    </row>
    <row r="2426" spans="1:12" x14ac:dyDescent="0.25">
      <c r="A2426" s="1" t="s">
        <v>2457</v>
      </c>
      <c r="B2426" s="1">
        <v>117.5</v>
      </c>
      <c r="C2426" s="1">
        <v>57.5</v>
      </c>
      <c r="D2426" s="1" t="s">
        <v>28</v>
      </c>
      <c r="E2426" s="2">
        <v>2.9850000000000136</v>
      </c>
      <c r="F2426" s="2">
        <v>-0.37664999999976317</v>
      </c>
      <c r="G2426" s="2">
        <v>3.0086691779755221</v>
      </c>
      <c r="H2426" s="2">
        <v>2.7913000000005139</v>
      </c>
      <c r="K2426" s="1" t="s">
        <v>28</v>
      </c>
      <c r="L2426">
        <f t="shared" si="37"/>
        <v>1</v>
      </c>
    </row>
    <row r="2427" spans="1:12" x14ac:dyDescent="0.25">
      <c r="A2427" s="1" t="s">
        <v>2458</v>
      </c>
      <c r="B2427" s="1">
        <v>117.5</v>
      </c>
      <c r="C2427" s="1">
        <v>57.5</v>
      </c>
      <c r="D2427" s="1" t="s">
        <v>28</v>
      </c>
      <c r="E2427" s="2">
        <v>-3.75</v>
      </c>
      <c r="F2427" s="2">
        <v>-1.1625000000000001</v>
      </c>
      <c r="G2427" s="2">
        <v>3.9260547945743194</v>
      </c>
      <c r="H2427" s="2">
        <v>2.2947750000005156</v>
      </c>
      <c r="K2427" s="1" t="s">
        <v>28</v>
      </c>
      <c r="L2427">
        <f t="shared" si="37"/>
        <v>1</v>
      </c>
    </row>
    <row r="2428" spans="1:12" x14ac:dyDescent="0.25">
      <c r="A2428" s="1" t="s">
        <v>2459</v>
      </c>
      <c r="B2428" s="1">
        <v>117.5</v>
      </c>
      <c r="C2428" s="1">
        <v>57.5</v>
      </c>
      <c r="D2428" s="1" t="s">
        <v>12</v>
      </c>
      <c r="E2428" s="2">
        <v>-3.5100000000001046</v>
      </c>
      <c r="F2428" s="2">
        <v>-8.0538000000000771</v>
      </c>
      <c r="G2428" s="2">
        <v>8.7854308056009405</v>
      </c>
      <c r="H2428" s="2">
        <v>0.90010000000009427</v>
      </c>
      <c r="K2428" s="1" t="s">
        <v>12</v>
      </c>
      <c r="L2428">
        <f t="shared" si="37"/>
        <v>1</v>
      </c>
    </row>
    <row r="2429" spans="1:12" x14ac:dyDescent="0.25">
      <c r="A2429" s="1" t="s">
        <v>2460</v>
      </c>
      <c r="B2429" s="1">
        <v>117.5</v>
      </c>
      <c r="C2429" s="1">
        <v>57.5</v>
      </c>
      <c r="D2429" s="1" t="s">
        <v>36</v>
      </c>
      <c r="E2429" s="2">
        <v>6.5350000000000819</v>
      </c>
      <c r="F2429" s="2">
        <v>-12.996750000000128</v>
      </c>
      <c r="G2429" s="2">
        <v>14.547224325021746</v>
      </c>
      <c r="H2429" s="2">
        <v>-10.903949999999824</v>
      </c>
      <c r="K2429" s="1" t="s">
        <v>36</v>
      </c>
      <c r="L2429">
        <f t="shared" si="37"/>
        <v>1</v>
      </c>
    </row>
    <row r="2430" spans="1:12" x14ac:dyDescent="0.25">
      <c r="A2430" s="1" t="s">
        <v>2461</v>
      </c>
      <c r="B2430" s="1">
        <v>117.5</v>
      </c>
      <c r="C2430" s="1">
        <v>57.5</v>
      </c>
      <c r="D2430" s="1" t="s">
        <v>36</v>
      </c>
      <c r="E2430" s="2">
        <v>11.080000000000041</v>
      </c>
      <c r="F2430" s="2">
        <v>-12.13650000000017</v>
      </c>
      <c r="G2430" s="2">
        <v>16.433533772442402</v>
      </c>
      <c r="H2430" s="2">
        <v>-9.2045750000001121</v>
      </c>
      <c r="K2430" s="1" t="s">
        <v>36</v>
      </c>
      <c r="L2430">
        <f t="shared" si="37"/>
        <v>1</v>
      </c>
    </row>
    <row r="2431" spans="1:12" x14ac:dyDescent="0.25">
      <c r="A2431" s="1" t="s">
        <v>2462</v>
      </c>
      <c r="B2431" s="1">
        <v>117.5</v>
      </c>
      <c r="C2431" s="1">
        <v>57.5</v>
      </c>
      <c r="D2431" s="1" t="s">
        <v>23</v>
      </c>
      <c r="E2431" s="2">
        <v>2.8849999999999909</v>
      </c>
      <c r="F2431" s="2">
        <v>-7.1656500000001442</v>
      </c>
      <c r="G2431" s="2">
        <v>7.724620697646067</v>
      </c>
      <c r="H2431" s="2">
        <v>7.0455000000001498</v>
      </c>
      <c r="K2431" s="1" t="s">
        <v>23</v>
      </c>
      <c r="L2431">
        <f t="shared" si="37"/>
        <v>1</v>
      </c>
    </row>
    <row r="2432" spans="1:12" x14ac:dyDescent="0.25">
      <c r="A2432" s="1" t="s">
        <v>2463</v>
      </c>
      <c r="B2432" s="1">
        <v>117.5</v>
      </c>
      <c r="C2432" s="1">
        <v>57.5</v>
      </c>
      <c r="D2432" s="1" t="s">
        <v>9</v>
      </c>
      <c r="E2432" s="2">
        <v>-8.8299999999999272</v>
      </c>
      <c r="F2432" s="2">
        <v>-3.7385999999999835</v>
      </c>
      <c r="G2432" s="2">
        <v>9.588849251083186</v>
      </c>
      <c r="H2432" s="2">
        <v>-11.326224999999798</v>
      </c>
      <c r="K2432" s="1" t="s">
        <v>9</v>
      </c>
      <c r="L2432">
        <f t="shared" si="37"/>
        <v>1</v>
      </c>
    </row>
    <row r="2433" spans="1:12" x14ac:dyDescent="0.25">
      <c r="A2433" s="1" t="s">
        <v>2464</v>
      </c>
      <c r="B2433" s="1">
        <v>117.5</v>
      </c>
      <c r="C2433" s="1">
        <v>57.5</v>
      </c>
      <c r="D2433" s="1" t="s">
        <v>31</v>
      </c>
      <c r="E2433" s="2">
        <v>6.7849999999999682</v>
      </c>
      <c r="F2433" s="2">
        <v>13.443149999999934</v>
      </c>
      <c r="G2433" s="2">
        <v>15.058369995537292</v>
      </c>
      <c r="H2433" s="2">
        <v>-20.632450000000425</v>
      </c>
      <c r="K2433" s="1" t="s">
        <v>31</v>
      </c>
      <c r="L2433">
        <f t="shared" si="37"/>
        <v>1</v>
      </c>
    </row>
    <row r="2434" spans="1:12" x14ac:dyDescent="0.25">
      <c r="A2434" s="1" t="s">
        <v>2465</v>
      </c>
      <c r="B2434" s="1">
        <v>117.5</v>
      </c>
      <c r="C2434" s="1">
        <v>57.5</v>
      </c>
      <c r="D2434" s="1" t="s">
        <v>113</v>
      </c>
      <c r="E2434" s="2">
        <v>8.6599999999999682</v>
      </c>
      <c r="F2434" s="2">
        <v>9.9417000000000506</v>
      </c>
      <c r="G2434" s="2">
        <v>13.184574277920408</v>
      </c>
      <c r="H2434" s="2">
        <v>-4.201725000000355</v>
      </c>
      <c r="K2434" s="1" t="s">
        <v>113</v>
      </c>
      <c r="L2434">
        <f t="shared" si="37"/>
        <v>1</v>
      </c>
    </row>
    <row r="2435" spans="1:12" x14ac:dyDescent="0.25">
      <c r="A2435" s="1" t="s">
        <v>2466</v>
      </c>
      <c r="B2435" s="1">
        <v>117.5</v>
      </c>
      <c r="C2435" s="1">
        <v>57.5</v>
      </c>
      <c r="D2435" s="1" t="s">
        <v>28</v>
      </c>
      <c r="E2435" s="2">
        <v>2.3799999999999955</v>
      </c>
      <c r="F2435" s="2">
        <v>5.2265999999998991</v>
      </c>
      <c r="G2435" s="2">
        <v>5.7429737558166609</v>
      </c>
      <c r="H2435" s="2">
        <v>-4.0450999999997324</v>
      </c>
      <c r="K2435" s="1" t="s">
        <v>28</v>
      </c>
      <c r="L2435">
        <f t="shared" ref="L2435:L2498" si="38">IF(K2435=D2435,1,0)</f>
        <v>1</v>
      </c>
    </row>
    <row r="2436" spans="1:12" x14ac:dyDescent="0.25">
      <c r="A2436" s="1" t="s">
        <v>2467</v>
      </c>
      <c r="B2436" s="1">
        <v>117.5</v>
      </c>
      <c r="C2436" s="1">
        <v>57.5</v>
      </c>
      <c r="D2436" s="1" t="s">
        <v>28</v>
      </c>
      <c r="E2436" s="2">
        <v>-5.0250000000000909</v>
      </c>
      <c r="F2436" s="2">
        <v>0.64634999999994081</v>
      </c>
      <c r="G2436" s="2">
        <v>5.066398456744281</v>
      </c>
      <c r="H2436" s="2">
        <v>-2.9552749999999843</v>
      </c>
      <c r="K2436" s="1" t="s">
        <v>28</v>
      </c>
      <c r="L2436">
        <f t="shared" si="38"/>
        <v>1</v>
      </c>
    </row>
    <row r="2437" spans="1:12" x14ac:dyDescent="0.25">
      <c r="A2437" s="1" t="s">
        <v>2468</v>
      </c>
      <c r="B2437" s="1">
        <v>117.5</v>
      </c>
      <c r="C2437" s="1">
        <v>57.5</v>
      </c>
      <c r="D2437" s="1" t="s">
        <v>85</v>
      </c>
      <c r="E2437" s="2">
        <v>-9.0850000000000364</v>
      </c>
      <c r="F2437" s="2">
        <v>4.6267499999997046</v>
      </c>
      <c r="G2437" s="2">
        <v>10.195295020866141</v>
      </c>
      <c r="H2437" s="2">
        <v>6.2281000000002456</v>
      </c>
      <c r="K2437" s="1" t="s">
        <v>85</v>
      </c>
      <c r="L2437">
        <f t="shared" si="38"/>
        <v>1</v>
      </c>
    </row>
    <row r="2438" spans="1:12" x14ac:dyDescent="0.25">
      <c r="A2438" s="1" t="s">
        <v>2469</v>
      </c>
      <c r="B2438" s="1">
        <v>117.5</v>
      </c>
      <c r="C2438" s="1">
        <v>57.5</v>
      </c>
      <c r="D2438" s="1" t="s">
        <v>57</v>
      </c>
      <c r="E2438" s="2">
        <v>-9.2849999999998545</v>
      </c>
      <c r="F2438" s="2">
        <v>3.3712500000000003</v>
      </c>
      <c r="G2438" s="2">
        <v>9.8780844075406282</v>
      </c>
      <c r="H2438" s="2">
        <v>13.624724999999687</v>
      </c>
      <c r="K2438" s="1" t="s">
        <v>57</v>
      </c>
      <c r="L2438">
        <f t="shared" si="38"/>
        <v>1</v>
      </c>
    </row>
    <row r="2439" spans="1:12" x14ac:dyDescent="0.25">
      <c r="A2439" s="1" t="s">
        <v>2470</v>
      </c>
      <c r="B2439" s="1">
        <v>117.5</v>
      </c>
      <c r="C2439" s="1">
        <v>57.5</v>
      </c>
      <c r="D2439" s="1" t="s">
        <v>57</v>
      </c>
      <c r="E2439" s="2">
        <v>-6.8900000000001</v>
      </c>
      <c r="F2439" s="2">
        <v>0.78119999999992396</v>
      </c>
      <c r="G2439" s="2">
        <v>6.9341454729477121</v>
      </c>
      <c r="H2439" s="2">
        <v>8.0878499999997171</v>
      </c>
      <c r="K2439" s="1" t="s">
        <v>57</v>
      </c>
      <c r="L2439">
        <f t="shared" si="38"/>
        <v>1</v>
      </c>
    </row>
    <row r="2440" spans="1:12" x14ac:dyDescent="0.25">
      <c r="A2440" s="1" t="s">
        <v>2471</v>
      </c>
      <c r="B2440" s="1">
        <v>117.5</v>
      </c>
      <c r="C2440" s="1">
        <v>57.5</v>
      </c>
      <c r="D2440" s="1" t="s">
        <v>28</v>
      </c>
      <c r="E2440" s="2">
        <v>-5.5099999999999909</v>
      </c>
      <c r="F2440" s="2">
        <v>-0.85560000000006775</v>
      </c>
      <c r="G2440" s="2">
        <v>5.5760336584350005</v>
      </c>
      <c r="H2440" s="2">
        <v>5.1267749999999301</v>
      </c>
      <c r="K2440" s="1" t="s">
        <v>28</v>
      </c>
      <c r="L2440">
        <f t="shared" si="38"/>
        <v>1</v>
      </c>
    </row>
    <row r="2441" spans="1:12" x14ac:dyDescent="0.25">
      <c r="A2441" s="1" t="s">
        <v>2472</v>
      </c>
      <c r="B2441" s="1">
        <v>117.5</v>
      </c>
      <c r="C2441" s="1">
        <v>57.5</v>
      </c>
      <c r="D2441" s="1" t="s">
        <v>20</v>
      </c>
      <c r="E2441" s="2">
        <v>-6.6400000000001</v>
      </c>
      <c r="F2441" s="2">
        <v>-2.6783999999998902</v>
      </c>
      <c r="G2441" s="2">
        <v>7.1598482218550368</v>
      </c>
      <c r="H2441" s="2">
        <v>3.2799499999997286</v>
      </c>
      <c r="K2441" s="1" t="s">
        <v>20</v>
      </c>
      <c r="L2441">
        <f t="shared" si="38"/>
        <v>1</v>
      </c>
    </row>
    <row r="2442" spans="1:12" x14ac:dyDescent="0.25">
      <c r="A2442" s="1" t="s">
        <v>2473</v>
      </c>
      <c r="B2442" s="1">
        <v>117.5</v>
      </c>
      <c r="C2442" s="1">
        <v>57.5</v>
      </c>
      <c r="D2442" s="1" t="s">
        <v>20</v>
      </c>
      <c r="E2442" s="2">
        <v>-11.884999999999991</v>
      </c>
      <c r="F2442" s="2">
        <v>-4.65464999999989</v>
      </c>
      <c r="G2442" s="2">
        <v>12.763972407620551</v>
      </c>
      <c r="H2442" s="2">
        <v>-2.1084999999994967</v>
      </c>
      <c r="K2442" s="1" t="s">
        <v>20</v>
      </c>
      <c r="L2442">
        <f t="shared" si="38"/>
        <v>1</v>
      </c>
    </row>
    <row r="2443" spans="1:12" x14ac:dyDescent="0.25">
      <c r="A2443" s="1" t="s">
        <v>2474</v>
      </c>
      <c r="B2443" s="1">
        <v>117.5</v>
      </c>
      <c r="C2443" s="1">
        <v>57.5</v>
      </c>
      <c r="D2443" s="1" t="s">
        <v>20</v>
      </c>
      <c r="E2443" s="2">
        <v>-11.735000000000014</v>
      </c>
      <c r="F2443" s="2">
        <v>2.2552499999997462</v>
      </c>
      <c r="G2443" s="2">
        <v>11.949743828321139</v>
      </c>
      <c r="H2443" s="2">
        <v>-11.601674999999622</v>
      </c>
      <c r="K2443" s="1" t="s">
        <v>20</v>
      </c>
      <c r="L2443">
        <f t="shared" si="38"/>
        <v>1</v>
      </c>
    </row>
    <row r="2444" spans="1:12" x14ac:dyDescent="0.25">
      <c r="A2444" s="1" t="s">
        <v>2475</v>
      </c>
      <c r="B2444" s="1">
        <v>117.5</v>
      </c>
      <c r="C2444" s="1">
        <v>57.5</v>
      </c>
      <c r="D2444" s="1" t="s">
        <v>85</v>
      </c>
      <c r="E2444" s="2">
        <v>-5.7349999999999</v>
      </c>
      <c r="F2444" s="2">
        <v>3.1201500000000171</v>
      </c>
      <c r="G2444" s="2">
        <v>6.5288253937824798</v>
      </c>
      <c r="H2444" s="2">
        <v>-0.8983500000000797</v>
      </c>
      <c r="K2444" s="1" t="s">
        <v>85</v>
      </c>
      <c r="L2444">
        <f t="shared" si="38"/>
        <v>1</v>
      </c>
    </row>
    <row r="2445" spans="1:12" x14ac:dyDescent="0.25">
      <c r="A2445" s="1" t="s">
        <v>2476</v>
      </c>
      <c r="B2445" s="1">
        <v>117.5</v>
      </c>
      <c r="C2445" s="1">
        <v>57.5</v>
      </c>
      <c r="D2445" s="1" t="s">
        <v>20</v>
      </c>
      <c r="E2445" s="2">
        <v>-7.3899999999998727</v>
      </c>
      <c r="F2445" s="2">
        <v>2.8457999999999495</v>
      </c>
      <c r="G2445" s="2">
        <v>7.9190073645626713</v>
      </c>
      <c r="H2445" s="2">
        <v>0.90644999999962395</v>
      </c>
      <c r="K2445" s="1" t="s">
        <v>20</v>
      </c>
      <c r="L2445">
        <f t="shared" si="38"/>
        <v>1</v>
      </c>
    </row>
    <row r="2446" spans="1:12" x14ac:dyDescent="0.25">
      <c r="A2446" s="1" t="s">
        <v>2477</v>
      </c>
      <c r="B2446" s="1">
        <v>117.5</v>
      </c>
      <c r="C2446" s="1">
        <v>57.5</v>
      </c>
      <c r="D2446" s="1" t="s">
        <v>85</v>
      </c>
      <c r="E2446" s="2">
        <v>-7.1100000000001273</v>
      </c>
      <c r="F2446" s="2">
        <v>6.1937999999998654</v>
      </c>
      <c r="G2446" s="2">
        <v>9.4294887687509412</v>
      </c>
      <c r="H2446" s="2">
        <v>6.9070999999998453</v>
      </c>
      <c r="K2446" s="1" t="s">
        <v>85</v>
      </c>
      <c r="L2446">
        <f t="shared" si="38"/>
        <v>1</v>
      </c>
    </row>
    <row r="2447" spans="1:12" x14ac:dyDescent="0.25">
      <c r="A2447" s="1" t="s">
        <v>2478</v>
      </c>
      <c r="B2447" s="1">
        <v>117.5</v>
      </c>
      <c r="C2447" s="1">
        <v>57.5</v>
      </c>
      <c r="D2447" s="1" t="s">
        <v>43</v>
      </c>
      <c r="E2447" s="2">
        <v>-7.5849999999999227</v>
      </c>
      <c r="F2447" s="2">
        <v>3.4177499999997463</v>
      </c>
      <c r="G2447" s="2">
        <v>8.3194495047747647</v>
      </c>
      <c r="H2447" s="2">
        <v>21.044674999999938</v>
      </c>
      <c r="K2447" s="1" t="s">
        <v>43</v>
      </c>
      <c r="L2447">
        <f t="shared" si="38"/>
        <v>1</v>
      </c>
    </row>
    <row r="2448" spans="1:12" x14ac:dyDescent="0.25">
      <c r="A2448" s="1" t="s">
        <v>2479</v>
      </c>
      <c r="B2448" s="1">
        <v>117.5</v>
      </c>
      <c r="C2448" s="1">
        <v>57.5</v>
      </c>
      <c r="D2448" s="1" t="s">
        <v>57</v>
      </c>
      <c r="E2448" s="2">
        <v>-11.110000000000127</v>
      </c>
      <c r="F2448" s="2">
        <v>-2.9294999999998734</v>
      </c>
      <c r="G2448" s="2">
        <v>11.489737605794227</v>
      </c>
      <c r="H2448" s="2">
        <v>17.117724999999655</v>
      </c>
      <c r="K2448" s="1" t="s">
        <v>57</v>
      </c>
      <c r="L2448">
        <f t="shared" si="38"/>
        <v>1</v>
      </c>
    </row>
    <row r="2449" spans="1:12" x14ac:dyDescent="0.25">
      <c r="A2449" s="1" t="s">
        <v>2480</v>
      </c>
      <c r="B2449" s="1">
        <v>117.5</v>
      </c>
      <c r="C2449" s="1">
        <v>57.5</v>
      </c>
      <c r="D2449" s="1" t="s">
        <v>20</v>
      </c>
      <c r="E2449" s="2">
        <v>-10.934999999999945</v>
      </c>
      <c r="F2449" s="2">
        <v>-2.2087499999997888</v>
      </c>
      <c r="G2449" s="2">
        <v>11.155841589162955</v>
      </c>
      <c r="H2449" s="2">
        <v>4.65504999999993</v>
      </c>
      <c r="K2449" s="1" t="s">
        <v>20</v>
      </c>
      <c r="L2449">
        <f t="shared" si="38"/>
        <v>1</v>
      </c>
    </row>
    <row r="2450" spans="1:12" x14ac:dyDescent="0.25">
      <c r="A2450" s="1" t="s">
        <v>2481</v>
      </c>
      <c r="B2450" s="1">
        <v>117.5</v>
      </c>
      <c r="C2450" s="1">
        <v>57.5</v>
      </c>
      <c r="D2450" s="1" t="s">
        <v>12</v>
      </c>
      <c r="E2450" s="2">
        <v>-9.4849999999999</v>
      </c>
      <c r="F2450" s="2">
        <v>-5.1661500000002709</v>
      </c>
      <c r="G2450" s="2">
        <v>10.800663443627011</v>
      </c>
      <c r="H2450" s="2">
        <v>-2.8538750000003565</v>
      </c>
      <c r="K2450" s="1" t="s">
        <v>12</v>
      </c>
      <c r="L2450">
        <f t="shared" si="38"/>
        <v>1</v>
      </c>
    </row>
    <row r="2451" spans="1:12" x14ac:dyDescent="0.25">
      <c r="A2451" s="1" t="s">
        <v>2482</v>
      </c>
      <c r="B2451" s="1">
        <v>117.5</v>
      </c>
      <c r="C2451" s="1">
        <v>57.5</v>
      </c>
      <c r="D2451" s="1" t="s">
        <v>12</v>
      </c>
      <c r="E2451" s="2">
        <v>-9.1400000000001</v>
      </c>
      <c r="F2451" s="2">
        <v>-6.4355999999996447</v>
      </c>
      <c r="G2451" s="2">
        <v>11.178396457452976</v>
      </c>
      <c r="H2451" s="2">
        <v>-7.6534000000000493</v>
      </c>
      <c r="K2451" s="1" t="s">
        <v>12</v>
      </c>
      <c r="L2451">
        <f t="shared" si="38"/>
        <v>1</v>
      </c>
    </row>
    <row r="2452" spans="1:12" x14ac:dyDescent="0.25">
      <c r="A2452" s="1" t="s">
        <v>2483</v>
      </c>
      <c r="B2452" s="1">
        <v>117.5</v>
      </c>
      <c r="C2452" s="1">
        <v>57.5</v>
      </c>
      <c r="D2452" s="1" t="s">
        <v>18</v>
      </c>
      <c r="E2452" s="2">
        <v>-2.9800000000000182</v>
      </c>
      <c r="F2452" s="2">
        <v>-4.0734000000001016</v>
      </c>
      <c r="G2452" s="2">
        <v>5.0470771303796154</v>
      </c>
      <c r="H2452" s="2">
        <v>-18.273399999998919</v>
      </c>
      <c r="K2452" s="1" t="s">
        <v>18</v>
      </c>
      <c r="L2452">
        <f t="shared" si="38"/>
        <v>1</v>
      </c>
    </row>
    <row r="2453" spans="1:12" x14ac:dyDescent="0.25">
      <c r="A2453" s="1" t="s">
        <v>2484</v>
      </c>
      <c r="B2453" s="1">
        <v>117.5</v>
      </c>
      <c r="C2453" s="1">
        <v>57.5</v>
      </c>
      <c r="D2453" s="1" t="s">
        <v>18</v>
      </c>
      <c r="E2453" s="2">
        <v>3.4199999999998454</v>
      </c>
      <c r="F2453" s="2">
        <v>-9.1140000000001695</v>
      </c>
      <c r="G2453" s="2">
        <v>9.7345465225660117</v>
      </c>
      <c r="H2453" s="2">
        <v>-21.566675000000153</v>
      </c>
      <c r="K2453" s="1" t="s">
        <v>18</v>
      </c>
      <c r="L2453">
        <f t="shared" si="38"/>
        <v>1</v>
      </c>
    </row>
    <row r="2454" spans="1:12" x14ac:dyDescent="0.25">
      <c r="A2454" s="1" t="s">
        <v>2485</v>
      </c>
      <c r="B2454" s="1">
        <v>117.5</v>
      </c>
      <c r="C2454" s="1">
        <v>57.5</v>
      </c>
      <c r="D2454" s="1" t="s">
        <v>26</v>
      </c>
      <c r="E2454" s="2">
        <v>3.0199999999999818</v>
      </c>
      <c r="F2454" s="2">
        <v>-9.3743999999999321</v>
      </c>
      <c r="G2454" s="2">
        <v>9.8488463974213047</v>
      </c>
      <c r="H2454" s="2">
        <v>-13.590149999999991</v>
      </c>
      <c r="K2454" s="1" t="s">
        <v>26</v>
      </c>
      <c r="L2454">
        <f t="shared" si="38"/>
        <v>1</v>
      </c>
    </row>
    <row r="2455" spans="1:12" x14ac:dyDescent="0.25">
      <c r="A2455" s="1" t="s">
        <v>2486</v>
      </c>
      <c r="B2455" s="1">
        <v>117.5</v>
      </c>
      <c r="C2455" s="1">
        <v>57.5</v>
      </c>
      <c r="D2455" s="1" t="s">
        <v>28</v>
      </c>
      <c r="E2455" s="2">
        <v>1.3750000000001137</v>
      </c>
      <c r="F2455" s="2">
        <v>3.1759500000001779</v>
      </c>
      <c r="G2455" s="2">
        <v>3.4608212034864558</v>
      </c>
      <c r="H2455" s="2">
        <v>1.9336749999999014</v>
      </c>
      <c r="K2455" s="1" t="s">
        <v>28</v>
      </c>
      <c r="L2455">
        <f t="shared" si="38"/>
        <v>1</v>
      </c>
    </row>
    <row r="2456" spans="1:12" x14ac:dyDescent="0.25">
      <c r="A2456" s="1" t="s">
        <v>2487</v>
      </c>
      <c r="B2456" s="1">
        <v>117.5</v>
      </c>
      <c r="C2456" s="1">
        <v>57.5</v>
      </c>
      <c r="D2456" s="1" t="s">
        <v>43</v>
      </c>
      <c r="E2456" s="2">
        <v>1.5849999999999227</v>
      </c>
      <c r="F2456" s="2">
        <v>4.9522500000000429</v>
      </c>
      <c r="G2456" s="2">
        <v>5.1997120172659734</v>
      </c>
      <c r="H2456" s="2">
        <v>25.847199999999873</v>
      </c>
      <c r="K2456" s="1" t="s">
        <v>43</v>
      </c>
      <c r="L2456">
        <f t="shared" si="38"/>
        <v>1</v>
      </c>
    </row>
    <row r="2457" spans="1:12" x14ac:dyDescent="0.25">
      <c r="A2457" s="1" t="s">
        <v>2488</v>
      </c>
      <c r="B2457" s="1">
        <v>117.5</v>
      </c>
      <c r="C2457" s="1">
        <v>57.5</v>
      </c>
      <c r="D2457" s="1" t="s">
        <v>43</v>
      </c>
      <c r="E2457" s="2">
        <v>3.5550000000000637</v>
      </c>
      <c r="F2457" s="2">
        <v>-3.6502499999997466</v>
      </c>
      <c r="G2457" s="2">
        <v>5.0953262959793459</v>
      </c>
      <c r="H2457" s="2">
        <v>18.57887500000016</v>
      </c>
      <c r="K2457" s="1" t="s">
        <v>43</v>
      </c>
      <c r="L2457">
        <f t="shared" si="38"/>
        <v>1</v>
      </c>
    </row>
    <row r="2458" spans="1:12" x14ac:dyDescent="0.25">
      <c r="A2458" s="1" t="s">
        <v>2489</v>
      </c>
      <c r="B2458" s="1">
        <v>117.5</v>
      </c>
      <c r="C2458" s="1">
        <v>57.5</v>
      </c>
      <c r="D2458" s="1" t="s">
        <v>23</v>
      </c>
      <c r="E2458" s="2">
        <v>2.82000000000005</v>
      </c>
      <c r="F2458" s="2">
        <v>-7.6353000000000346</v>
      </c>
      <c r="G2458" s="2">
        <v>8.1394229580481205</v>
      </c>
      <c r="H2458" s="2">
        <v>5.0153999999998966</v>
      </c>
      <c r="K2458" s="1" t="s">
        <v>23</v>
      </c>
      <c r="L2458">
        <f t="shared" si="38"/>
        <v>1</v>
      </c>
    </row>
    <row r="2459" spans="1:12" x14ac:dyDescent="0.25">
      <c r="A2459" s="1" t="s">
        <v>2490</v>
      </c>
      <c r="B2459" s="1">
        <v>117.5</v>
      </c>
      <c r="C2459" s="1">
        <v>57.5</v>
      </c>
      <c r="D2459" s="1" t="s">
        <v>28</v>
      </c>
      <c r="E2459" s="2">
        <v>7.999999999992724E-2</v>
      </c>
      <c r="F2459" s="2">
        <v>-4.4825999999999411</v>
      </c>
      <c r="G2459" s="2">
        <v>4.4833138145795077</v>
      </c>
      <c r="H2459" s="2">
        <v>6.0224999999839213E-2</v>
      </c>
      <c r="K2459" s="1" t="s">
        <v>28</v>
      </c>
      <c r="L2459">
        <f t="shared" si="38"/>
        <v>1</v>
      </c>
    </row>
    <row r="2460" spans="1:12" x14ac:dyDescent="0.25">
      <c r="A2460" s="1" t="s">
        <v>2491</v>
      </c>
      <c r="B2460" s="1">
        <v>117.5</v>
      </c>
      <c r="C2460" s="1">
        <v>57.5</v>
      </c>
      <c r="D2460" s="1" t="s">
        <v>36</v>
      </c>
      <c r="E2460" s="2">
        <v>3.8800000000001091</v>
      </c>
      <c r="F2460" s="2">
        <v>-6.0914999999997468</v>
      </c>
      <c r="G2460" s="2">
        <v>7.2222414976236955</v>
      </c>
      <c r="H2460" s="2">
        <v>-2.278325000000482</v>
      </c>
      <c r="K2460" s="1" t="s">
        <v>36</v>
      </c>
      <c r="L2460">
        <f t="shared" si="38"/>
        <v>1</v>
      </c>
    </row>
    <row r="2461" spans="1:12" x14ac:dyDescent="0.25">
      <c r="A2461" s="1" t="s">
        <v>2492</v>
      </c>
      <c r="B2461" s="1">
        <v>117.5</v>
      </c>
      <c r="C2461" s="1">
        <v>57.5</v>
      </c>
      <c r="D2461" s="1" t="s">
        <v>23</v>
      </c>
      <c r="E2461" s="2">
        <v>2.6499999999998636</v>
      </c>
      <c r="F2461" s="2">
        <v>-13.745399999999764</v>
      </c>
      <c r="G2461" s="2">
        <v>13.998518534473311</v>
      </c>
      <c r="H2461" s="2">
        <v>-3.6982999999998274</v>
      </c>
      <c r="K2461" s="1" t="s">
        <v>23</v>
      </c>
      <c r="L2461">
        <f t="shared" si="38"/>
        <v>1</v>
      </c>
    </row>
    <row r="2462" spans="1:12" x14ac:dyDescent="0.25">
      <c r="A2462" s="1" t="s">
        <v>2493</v>
      </c>
      <c r="B2462" s="1">
        <v>117.5</v>
      </c>
      <c r="C2462" s="1">
        <v>57.5</v>
      </c>
      <c r="D2462" s="1" t="s">
        <v>91</v>
      </c>
      <c r="E2462" s="2">
        <v>15.345000000000027</v>
      </c>
      <c r="F2462" s="2">
        <v>-7.3981499999999327</v>
      </c>
      <c r="G2462" s="2">
        <v>17.035305938623463</v>
      </c>
      <c r="H2462" s="2">
        <v>-30.803700000000255</v>
      </c>
      <c r="K2462" s="1" t="s">
        <v>91</v>
      </c>
      <c r="L2462">
        <f t="shared" si="38"/>
        <v>1</v>
      </c>
    </row>
    <row r="2463" spans="1:12" x14ac:dyDescent="0.25">
      <c r="A2463" s="1" t="s">
        <v>2494</v>
      </c>
      <c r="B2463" s="1">
        <v>117.5</v>
      </c>
      <c r="C2463" s="1">
        <v>57.5</v>
      </c>
      <c r="D2463" s="1" t="s">
        <v>36</v>
      </c>
      <c r="E2463" s="2">
        <v>16.1099999999999</v>
      </c>
      <c r="F2463" s="2">
        <v>-7.681799999999992</v>
      </c>
      <c r="G2463" s="2">
        <v>17.847749192545166</v>
      </c>
      <c r="H2463" s="2">
        <v>-6.6570749999997467</v>
      </c>
      <c r="K2463" s="1" t="s">
        <v>36</v>
      </c>
      <c r="L2463">
        <f t="shared" si="38"/>
        <v>1</v>
      </c>
    </row>
    <row r="2464" spans="1:12" x14ac:dyDescent="0.25">
      <c r="A2464" s="1" t="s">
        <v>2495</v>
      </c>
      <c r="B2464" s="1">
        <v>117.5</v>
      </c>
      <c r="C2464" s="1">
        <v>57.5</v>
      </c>
      <c r="D2464" s="1" t="s">
        <v>43</v>
      </c>
      <c r="E2464" s="2">
        <v>4.1300000000001091</v>
      </c>
      <c r="F2464" s="2">
        <v>0.44639999999980551</v>
      </c>
      <c r="G2464" s="2">
        <v>4.1540550020432718</v>
      </c>
      <c r="H2464" s="2">
        <v>24.326650000000235</v>
      </c>
      <c r="K2464" s="1" t="s">
        <v>43</v>
      </c>
      <c r="L2464">
        <f t="shared" si="38"/>
        <v>1</v>
      </c>
    </row>
    <row r="2465" spans="1:12" x14ac:dyDescent="0.25">
      <c r="A2465" s="1" t="s">
        <v>2496</v>
      </c>
      <c r="B2465" s="1">
        <v>117.5</v>
      </c>
      <c r="C2465" s="1">
        <v>57.5</v>
      </c>
      <c r="D2465" s="1" t="s">
        <v>43</v>
      </c>
      <c r="E2465" s="2">
        <v>-6.4349999999999454</v>
      </c>
      <c r="F2465" s="2">
        <v>-2.6272500000002541</v>
      </c>
      <c r="G2465" s="2">
        <v>6.9506595055793543</v>
      </c>
      <c r="H2465" s="2">
        <v>36.511549999999872</v>
      </c>
      <c r="K2465" s="1" t="s">
        <v>43</v>
      </c>
      <c r="L2465">
        <f t="shared" si="38"/>
        <v>1</v>
      </c>
    </row>
    <row r="2466" spans="1:12" x14ac:dyDescent="0.25">
      <c r="A2466" s="1" t="s">
        <v>2497</v>
      </c>
      <c r="B2466" s="1">
        <v>117.5</v>
      </c>
      <c r="C2466" s="1">
        <v>57.5</v>
      </c>
      <c r="D2466" s="1" t="s">
        <v>43</v>
      </c>
      <c r="E2466" s="2">
        <v>-10.850000000000023</v>
      </c>
      <c r="F2466" s="2">
        <v>-6.85410000000011</v>
      </c>
      <c r="G2466" s="2">
        <v>12.833596020212028</v>
      </c>
      <c r="H2466" s="2">
        <v>26.476100000000415</v>
      </c>
      <c r="K2466" s="1" t="s">
        <v>43</v>
      </c>
      <c r="L2466">
        <f t="shared" si="38"/>
        <v>1</v>
      </c>
    </row>
    <row r="2467" spans="1:12" x14ac:dyDescent="0.25">
      <c r="A2467" s="1" t="s">
        <v>2498</v>
      </c>
      <c r="B2467" s="1">
        <v>117.5</v>
      </c>
      <c r="C2467" s="1">
        <v>57.5</v>
      </c>
      <c r="D2467" s="1" t="s">
        <v>12</v>
      </c>
      <c r="E2467" s="2">
        <v>-11.754999999999882</v>
      </c>
      <c r="F2467" s="2">
        <v>-21.599249999999916</v>
      </c>
      <c r="G2467" s="2">
        <v>24.590803678661938</v>
      </c>
      <c r="H2467" s="2">
        <v>22.322825000000549</v>
      </c>
      <c r="K2467" s="1" t="s">
        <v>12</v>
      </c>
      <c r="L2467">
        <f t="shared" si="38"/>
        <v>1</v>
      </c>
    </row>
    <row r="2468" spans="1:12" x14ac:dyDescent="0.25">
      <c r="A2468" s="1" t="s">
        <v>2499</v>
      </c>
      <c r="B2468" s="1">
        <v>117.5</v>
      </c>
      <c r="C2468" s="1">
        <v>57.5</v>
      </c>
      <c r="D2468" s="1" t="s">
        <v>23</v>
      </c>
      <c r="E2468" s="2">
        <v>-4.6749999999999545</v>
      </c>
      <c r="F2468" s="2">
        <v>-16.660949999999755</v>
      </c>
      <c r="G2468" s="2">
        <v>17.304417930184517</v>
      </c>
      <c r="H2468" s="2">
        <v>-1.9809250000001031</v>
      </c>
      <c r="K2468" s="1" t="s">
        <v>23</v>
      </c>
      <c r="L2468">
        <f t="shared" si="38"/>
        <v>1</v>
      </c>
    </row>
    <row r="2469" spans="1:12" x14ac:dyDescent="0.25">
      <c r="A2469" s="1" t="s">
        <v>2500</v>
      </c>
      <c r="B2469" s="1">
        <v>117.5</v>
      </c>
      <c r="C2469" s="1">
        <v>57.5</v>
      </c>
      <c r="D2469" s="1" t="s">
        <v>23</v>
      </c>
      <c r="E2469" s="2">
        <v>-0.37999999999999545</v>
      </c>
      <c r="F2469" s="2">
        <v>-10.992600000000364</v>
      </c>
      <c r="G2469" s="2">
        <v>10.999166093845842</v>
      </c>
      <c r="H2469" s="2">
        <v>-2.3684249999998501</v>
      </c>
      <c r="K2469" s="1" t="s">
        <v>23</v>
      </c>
      <c r="L2469">
        <f t="shared" si="38"/>
        <v>1</v>
      </c>
    </row>
    <row r="2470" spans="1:12" x14ac:dyDescent="0.25">
      <c r="A2470" s="1" t="s">
        <v>2501</v>
      </c>
      <c r="B2470" s="1">
        <v>117.5</v>
      </c>
      <c r="C2470" s="1">
        <v>57.5</v>
      </c>
      <c r="D2470" s="1" t="s">
        <v>23</v>
      </c>
      <c r="E2470" s="2">
        <v>3.029999999999859</v>
      </c>
      <c r="F2470" s="2">
        <v>-9.0582000000000082</v>
      </c>
      <c r="G2470" s="2">
        <v>9.5515384750310925</v>
      </c>
      <c r="H2470" s="2">
        <v>3.5294000000000052</v>
      </c>
      <c r="K2470" s="1" t="s">
        <v>23</v>
      </c>
      <c r="L2470">
        <f t="shared" si="38"/>
        <v>1</v>
      </c>
    </row>
    <row r="2471" spans="1:12" x14ac:dyDescent="0.25">
      <c r="A2471" s="1" t="s">
        <v>2502</v>
      </c>
      <c r="B2471" s="1">
        <v>117.5</v>
      </c>
      <c r="C2471" s="1">
        <v>57.5</v>
      </c>
      <c r="D2471" s="1" t="s">
        <v>23</v>
      </c>
      <c r="E2471" s="2">
        <v>1.9000000000000909</v>
      </c>
      <c r="F2471" s="2">
        <v>-11.792399999999848</v>
      </c>
      <c r="G2471" s="2">
        <v>11.944483988854302</v>
      </c>
      <c r="H2471" s="2">
        <v>1.0296749999999921</v>
      </c>
      <c r="K2471" s="1" t="s">
        <v>23</v>
      </c>
      <c r="L2471">
        <f t="shared" si="38"/>
        <v>1</v>
      </c>
    </row>
    <row r="2472" spans="1:12" x14ac:dyDescent="0.25">
      <c r="A2472" s="1" t="s">
        <v>2503</v>
      </c>
      <c r="B2472" s="1">
        <v>117.5</v>
      </c>
      <c r="C2472" s="1">
        <v>57.5</v>
      </c>
      <c r="D2472" s="1" t="s">
        <v>23</v>
      </c>
      <c r="E2472" s="2">
        <v>-0.10500000000001819</v>
      </c>
      <c r="F2472" s="2">
        <v>-12.280649999999932</v>
      </c>
      <c r="G2472" s="2">
        <v>12.281098868688353</v>
      </c>
      <c r="H2472" s="2">
        <v>1.8743750000002457</v>
      </c>
      <c r="K2472" s="1" t="s">
        <v>23</v>
      </c>
      <c r="L2472">
        <f t="shared" si="38"/>
        <v>1</v>
      </c>
    </row>
    <row r="2473" spans="1:12" x14ac:dyDescent="0.25">
      <c r="A2473" s="1" t="s">
        <v>2504</v>
      </c>
      <c r="B2473" s="1">
        <v>117.5</v>
      </c>
      <c r="C2473" s="1">
        <v>57.5</v>
      </c>
      <c r="D2473" s="1" t="s">
        <v>18</v>
      </c>
      <c r="E2473" s="2">
        <v>-4.0850000000000364</v>
      </c>
      <c r="F2473" s="2">
        <v>-5.1754499999996284</v>
      </c>
      <c r="G2473" s="2">
        <v>6.5933684640323609</v>
      </c>
      <c r="H2473" s="2">
        <v>-16.271425000000249</v>
      </c>
      <c r="K2473" s="1" t="s">
        <v>18</v>
      </c>
      <c r="L2473">
        <f t="shared" si="38"/>
        <v>1</v>
      </c>
    </row>
    <row r="2474" spans="1:12" x14ac:dyDescent="0.25">
      <c r="A2474" s="1" t="s">
        <v>2505</v>
      </c>
      <c r="B2474" s="1">
        <v>117.5</v>
      </c>
      <c r="C2474" s="1">
        <v>57.5</v>
      </c>
      <c r="D2474" s="1" t="s">
        <v>18</v>
      </c>
      <c r="E2474" s="2">
        <v>-3.2750000000000909</v>
      </c>
      <c r="F2474" s="2">
        <v>-8.0212500000002116</v>
      </c>
      <c r="G2474" s="2">
        <v>8.6640681300705378</v>
      </c>
      <c r="H2474" s="2">
        <v>-17.533675000000052</v>
      </c>
      <c r="K2474" s="1" t="s">
        <v>18</v>
      </c>
      <c r="L2474">
        <f t="shared" si="38"/>
        <v>1</v>
      </c>
    </row>
    <row r="2475" spans="1:12" x14ac:dyDescent="0.25">
      <c r="A2475" s="1" t="s">
        <v>2506</v>
      </c>
      <c r="B2475" s="1">
        <v>117.5</v>
      </c>
      <c r="C2475" s="1">
        <v>57.5</v>
      </c>
      <c r="D2475" s="1" t="s">
        <v>26</v>
      </c>
      <c r="E2475" s="2">
        <v>-2.0850000000000364</v>
      </c>
      <c r="F2475" s="2">
        <v>-9.7231499999997215</v>
      </c>
      <c r="G2475" s="2">
        <v>9.9441877960190759</v>
      </c>
      <c r="H2475" s="2">
        <v>-18.283299999999791</v>
      </c>
      <c r="K2475" s="1" t="s">
        <v>26</v>
      </c>
      <c r="L2475">
        <f t="shared" si="38"/>
        <v>1</v>
      </c>
    </row>
    <row r="2476" spans="1:12" x14ac:dyDescent="0.25">
      <c r="A2476" s="1" t="s">
        <v>2507</v>
      </c>
      <c r="B2476" s="1">
        <v>117.5</v>
      </c>
      <c r="C2476" s="1">
        <v>57.5</v>
      </c>
      <c r="D2476" s="1" t="s">
        <v>26</v>
      </c>
      <c r="E2476" s="2">
        <v>-2.4749999999999091</v>
      </c>
      <c r="F2476" s="2">
        <v>-8.4397500000002541</v>
      </c>
      <c r="G2476" s="2">
        <v>8.7951694163616789</v>
      </c>
      <c r="H2476" s="2">
        <v>-15.551650000000468</v>
      </c>
      <c r="K2476" s="1" t="s">
        <v>26</v>
      </c>
      <c r="L2476">
        <f t="shared" si="38"/>
        <v>1</v>
      </c>
    </row>
    <row r="2477" spans="1:12" x14ac:dyDescent="0.25">
      <c r="A2477" s="1" t="s">
        <v>2508</v>
      </c>
      <c r="B2477" s="1">
        <v>117.5</v>
      </c>
      <c r="C2477" s="1">
        <v>57.5</v>
      </c>
      <c r="D2477" s="1" t="s">
        <v>18</v>
      </c>
      <c r="E2477" s="2">
        <v>-1.7349999999999</v>
      </c>
      <c r="F2477" s="2">
        <v>-4.6546500000001014</v>
      </c>
      <c r="G2477" s="2">
        <v>4.9674934949630885</v>
      </c>
      <c r="H2477" s="2">
        <v>-14.797449999999975</v>
      </c>
      <c r="K2477" s="1" t="s">
        <v>18</v>
      </c>
      <c r="L2477">
        <f t="shared" si="38"/>
        <v>1</v>
      </c>
    </row>
    <row r="2478" spans="1:12" x14ac:dyDescent="0.25">
      <c r="A2478" s="1" t="s">
        <v>2509</v>
      </c>
      <c r="B2478" s="1">
        <v>117.5</v>
      </c>
      <c r="C2478" s="1">
        <v>57.5</v>
      </c>
      <c r="D2478" s="1" t="s">
        <v>18</v>
      </c>
      <c r="E2478" s="2">
        <v>-1.1649999999999636</v>
      </c>
      <c r="F2478" s="2">
        <v>-0.60915000000018615</v>
      </c>
      <c r="G2478" s="2">
        <v>1.3146439527492384</v>
      </c>
      <c r="H2478" s="2">
        <v>-18.985625000000081</v>
      </c>
      <c r="K2478" s="1" t="s">
        <v>18</v>
      </c>
      <c r="L2478">
        <f t="shared" si="38"/>
        <v>1</v>
      </c>
    </row>
    <row r="2479" spans="1:12" x14ac:dyDescent="0.25">
      <c r="A2479" s="1" t="s">
        <v>2510</v>
      </c>
      <c r="B2479" s="1">
        <v>117.5</v>
      </c>
      <c r="C2479" s="1">
        <v>57.5</v>
      </c>
      <c r="D2479" s="1" t="s">
        <v>5</v>
      </c>
      <c r="E2479" s="2">
        <v>0.98000000000001819</v>
      </c>
      <c r="F2479" s="2">
        <v>8.5746000000000251</v>
      </c>
      <c r="G2479" s="2">
        <v>8.6304209144166588</v>
      </c>
      <c r="H2479" s="2">
        <v>7.9312000000000245</v>
      </c>
      <c r="K2479" s="1" t="s">
        <v>5</v>
      </c>
      <c r="L2479">
        <f t="shared" si="38"/>
        <v>1</v>
      </c>
    </row>
    <row r="2480" spans="1:12" x14ac:dyDescent="0.25">
      <c r="A2480" s="1" t="s">
        <v>2511</v>
      </c>
      <c r="B2480" s="1">
        <v>117.5</v>
      </c>
      <c r="C2480" s="1">
        <v>57.5</v>
      </c>
      <c r="D2480" s="1" t="s">
        <v>57</v>
      </c>
      <c r="E2480" s="2">
        <v>-5.5</v>
      </c>
      <c r="F2480" s="2">
        <v>2.1948000000001184</v>
      </c>
      <c r="G2480" s="2">
        <v>5.9217520245279198</v>
      </c>
      <c r="H2480" s="2">
        <v>10.392650000000017</v>
      </c>
      <c r="K2480" s="1" t="s">
        <v>57</v>
      </c>
      <c r="L2480">
        <f t="shared" si="38"/>
        <v>1</v>
      </c>
    </row>
    <row r="2481" spans="1:12" x14ac:dyDescent="0.25">
      <c r="A2481" s="1" t="s">
        <v>2512</v>
      </c>
      <c r="B2481" s="1">
        <v>117.5</v>
      </c>
      <c r="C2481" s="1">
        <v>57.5</v>
      </c>
      <c r="D2481" s="1" t="s">
        <v>12</v>
      </c>
      <c r="E2481" s="2">
        <v>-5.1899999999999409</v>
      </c>
      <c r="F2481" s="2">
        <v>-4.1292000000000506</v>
      </c>
      <c r="G2481" s="2">
        <v>6.6322238080450671</v>
      </c>
      <c r="H2481" s="2">
        <v>-2.5099249999996349</v>
      </c>
      <c r="K2481" s="1" t="s">
        <v>12</v>
      </c>
      <c r="L2481">
        <f t="shared" si="38"/>
        <v>1</v>
      </c>
    </row>
    <row r="2482" spans="1:12" x14ac:dyDescent="0.25">
      <c r="A2482" s="1" t="s">
        <v>2513</v>
      </c>
      <c r="B2482" s="1">
        <v>117.5</v>
      </c>
      <c r="C2482" s="1">
        <v>57.5</v>
      </c>
      <c r="D2482" s="1" t="s">
        <v>18</v>
      </c>
      <c r="E2482" s="2">
        <v>-2.0900000000001455</v>
      </c>
      <c r="F2482" s="2">
        <v>-5.7846000000002373</v>
      </c>
      <c r="G2482" s="2">
        <v>6.1505851071262603</v>
      </c>
      <c r="H2482" s="2">
        <v>-14.722899999999873</v>
      </c>
      <c r="K2482" s="1" t="s">
        <v>18</v>
      </c>
      <c r="L2482">
        <f t="shared" si="38"/>
        <v>1</v>
      </c>
    </row>
    <row r="2483" spans="1:12" x14ac:dyDescent="0.25">
      <c r="A2483" s="1" t="s">
        <v>2514</v>
      </c>
      <c r="B2483" s="1">
        <v>117.5</v>
      </c>
      <c r="C2483" s="1">
        <v>57.5</v>
      </c>
      <c r="D2483" s="1" t="s">
        <v>26</v>
      </c>
      <c r="E2483" s="2">
        <v>1.0349999999999682</v>
      </c>
      <c r="F2483" s="2">
        <v>-6.0868500000000676</v>
      </c>
      <c r="G2483" s="2">
        <v>6.1742180008889189</v>
      </c>
      <c r="H2483" s="2">
        <v>-11.597574999999692</v>
      </c>
      <c r="K2483" s="1" t="s">
        <v>26</v>
      </c>
      <c r="L2483">
        <f t="shared" si="38"/>
        <v>1</v>
      </c>
    </row>
    <row r="2484" spans="1:12" x14ac:dyDescent="0.25">
      <c r="A2484" s="1" t="s">
        <v>2515</v>
      </c>
      <c r="B2484" s="1">
        <v>117.5</v>
      </c>
      <c r="C2484" s="1">
        <v>57.5</v>
      </c>
      <c r="D2484" s="1" t="s">
        <v>18</v>
      </c>
      <c r="E2484" s="2">
        <v>3.4350000000001728</v>
      </c>
      <c r="F2484" s="2">
        <v>-3.6874499999997128</v>
      </c>
      <c r="G2484" s="2">
        <v>5.0394952626725491</v>
      </c>
      <c r="H2484" s="2">
        <v>-29.202899999999687</v>
      </c>
      <c r="K2484" s="1" t="s">
        <v>18</v>
      </c>
      <c r="L2484">
        <f t="shared" si="38"/>
        <v>1</v>
      </c>
    </row>
    <row r="2485" spans="1:12" x14ac:dyDescent="0.25">
      <c r="A2485" s="1" t="s">
        <v>2516</v>
      </c>
      <c r="B2485" s="1">
        <v>117.5</v>
      </c>
      <c r="C2485" s="1">
        <v>57.5</v>
      </c>
      <c r="D2485" s="1" t="s">
        <v>18</v>
      </c>
      <c r="E2485" s="2">
        <v>3.1700000000000728</v>
      </c>
      <c r="F2485" s="2">
        <v>-2.4552000000003047</v>
      </c>
      <c r="G2485" s="2">
        <v>4.0096018555465021</v>
      </c>
      <c r="H2485" s="2">
        <v>-35.070949999999755</v>
      </c>
      <c r="K2485" s="1" t="s">
        <v>18</v>
      </c>
      <c r="L2485">
        <f t="shared" si="38"/>
        <v>1</v>
      </c>
    </row>
    <row r="2486" spans="1:12" x14ac:dyDescent="0.25">
      <c r="A2486" s="1" t="s">
        <v>2517</v>
      </c>
      <c r="B2486" s="1">
        <v>117.5</v>
      </c>
      <c r="C2486" s="1">
        <v>57.5</v>
      </c>
      <c r="D2486" s="1" t="s">
        <v>18</v>
      </c>
      <c r="E2486" s="2">
        <v>3.0399999999999636</v>
      </c>
      <c r="F2486" s="2">
        <v>6.0914999999997468</v>
      </c>
      <c r="G2486" s="2">
        <v>6.8079345068821491</v>
      </c>
      <c r="H2486" s="2">
        <v>-28.455850000000023</v>
      </c>
      <c r="K2486" s="1" t="s">
        <v>18</v>
      </c>
      <c r="L2486">
        <f t="shared" si="38"/>
        <v>1</v>
      </c>
    </row>
    <row r="2487" spans="1:12" x14ac:dyDescent="0.25">
      <c r="A2487" s="1" t="s">
        <v>2518</v>
      </c>
      <c r="B2487" s="1">
        <v>117.5</v>
      </c>
      <c r="C2487" s="1">
        <v>57.5</v>
      </c>
      <c r="D2487" s="1" t="s">
        <v>28</v>
      </c>
      <c r="E2487" s="2">
        <v>1.7349999999999</v>
      </c>
      <c r="F2487" s="2">
        <v>-1.0741500000001862</v>
      </c>
      <c r="G2487" s="2">
        <v>2.040593840650327</v>
      </c>
      <c r="H2487" s="2">
        <v>-1.6764000000010451</v>
      </c>
      <c r="K2487" s="1" t="s">
        <v>28</v>
      </c>
      <c r="L2487">
        <f t="shared" si="38"/>
        <v>1</v>
      </c>
    </row>
    <row r="2488" spans="1:12" x14ac:dyDescent="0.25">
      <c r="A2488" s="1" t="s">
        <v>2519</v>
      </c>
      <c r="B2488" s="1">
        <v>117.5</v>
      </c>
      <c r="C2488" s="1">
        <v>57.5</v>
      </c>
      <c r="D2488" s="1" t="s">
        <v>91</v>
      </c>
      <c r="E2488" s="2">
        <v>8.8050000000000637</v>
      </c>
      <c r="F2488" s="2">
        <v>-5.8822500000004654</v>
      </c>
      <c r="G2488" s="2">
        <v>10.589092976384077</v>
      </c>
      <c r="H2488" s="2">
        <v>-17.324475000000053</v>
      </c>
      <c r="K2488" s="1" t="s">
        <v>91</v>
      </c>
      <c r="L2488">
        <f t="shared" si="38"/>
        <v>1</v>
      </c>
    </row>
    <row r="2489" spans="1:12" x14ac:dyDescent="0.25">
      <c r="A2489" s="1" t="s">
        <v>2520</v>
      </c>
      <c r="B2489" s="1">
        <v>117.5</v>
      </c>
      <c r="C2489" s="1">
        <v>57.5</v>
      </c>
      <c r="D2489" s="1" t="s">
        <v>36</v>
      </c>
      <c r="E2489" s="2">
        <v>20.684999999999945</v>
      </c>
      <c r="F2489" s="2">
        <v>-11.118150000000144</v>
      </c>
      <c r="G2489" s="2">
        <v>23.483664203494754</v>
      </c>
      <c r="H2489" s="2">
        <v>-19.322550000000131</v>
      </c>
      <c r="K2489" s="1" t="s">
        <v>36</v>
      </c>
      <c r="L2489">
        <f t="shared" si="38"/>
        <v>1</v>
      </c>
    </row>
    <row r="2490" spans="1:12" x14ac:dyDescent="0.25">
      <c r="A2490" s="1" t="s">
        <v>2521</v>
      </c>
      <c r="B2490" s="1">
        <v>117.5</v>
      </c>
      <c r="C2490" s="1">
        <v>57.5</v>
      </c>
      <c r="D2490" s="1" t="s">
        <v>4</v>
      </c>
      <c r="E2490" s="2">
        <v>14.490000000000009</v>
      </c>
      <c r="F2490" s="2">
        <v>-4.6221000000000254</v>
      </c>
      <c r="G2490" s="2">
        <v>15.209336225161193</v>
      </c>
      <c r="H2490" s="2">
        <v>-15.183324999999993</v>
      </c>
      <c r="K2490" s="1" t="s">
        <v>4</v>
      </c>
      <c r="L2490">
        <f t="shared" si="38"/>
        <v>1</v>
      </c>
    </row>
    <row r="2491" spans="1:12" x14ac:dyDescent="0.25">
      <c r="A2491" s="1" t="s">
        <v>2522</v>
      </c>
      <c r="B2491" s="1">
        <v>117.5</v>
      </c>
      <c r="C2491" s="1">
        <v>57.5</v>
      </c>
      <c r="D2491" s="1" t="s">
        <v>91</v>
      </c>
      <c r="E2491" s="2">
        <v>8.0049999999998818</v>
      </c>
      <c r="F2491" s="2">
        <v>-7.7794500000000086</v>
      </c>
      <c r="G2491" s="2">
        <v>11.16243106596848</v>
      </c>
      <c r="H2491" s="2">
        <v>-16.541925000000191</v>
      </c>
      <c r="K2491" s="1" t="s">
        <v>91</v>
      </c>
      <c r="L2491">
        <f t="shared" si="38"/>
        <v>1</v>
      </c>
    </row>
    <row r="2492" spans="1:12" x14ac:dyDescent="0.25">
      <c r="A2492" s="1" t="s">
        <v>2523</v>
      </c>
      <c r="B2492" s="1">
        <v>117.5</v>
      </c>
      <c r="C2492" s="1">
        <v>57.5</v>
      </c>
      <c r="D2492" s="1" t="s">
        <v>91</v>
      </c>
      <c r="E2492" s="2">
        <v>7.7050000000000409</v>
      </c>
      <c r="F2492" s="2">
        <v>-8.3839499999998814</v>
      </c>
      <c r="G2492" s="2">
        <v>11.386730988413603</v>
      </c>
      <c r="H2492" s="2">
        <v>-17.849574999999593</v>
      </c>
      <c r="K2492" s="1" t="s">
        <v>91</v>
      </c>
      <c r="L2492">
        <f t="shared" si="38"/>
        <v>1</v>
      </c>
    </row>
    <row r="2493" spans="1:12" x14ac:dyDescent="0.25">
      <c r="A2493" s="1" t="s">
        <v>2524</v>
      </c>
      <c r="B2493" s="1">
        <v>117.5</v>
      </c>
      <c r="C2493" s="1">
        <v>57.5</v>
      </c>
      <c r="D2493" s="1" t="s">
        <v>91</v>
      </c>
      <c r="E2493" s="2">
        <v>5.6900000000000546</v>
      </c>
      <c r="F2493" s="2">
        <v>-8.9559000000001028</v>
      </c>
      <c r="G2493" s="2">
        <v>10.610572313028287</v>
      </c>
      <c r="H2493" s="2">
        <v>-18.824175000000139</v>
      </c>
      <c r="K2493" s="1" t="s">
        <v>91</v>
      </c>
      <c r="L2493">
        <f t="shared" si="38"/>
        <v>1</v>
      </c>
    </row>
    <row r="2494" spans="1:12" x14ac:dyDescent="0.25">
      <c r="A2494" s="1" t="s">
        <v>2525</v>
      </c>
      <c r="B2494" s="1">
        <v>117.5</v>
      </c>
      <c r="C2494" s="1">
        <v>57.5</v>
      </c>
      <c r="D2494" s="1" t="s">
        <v>23</v>
      </c>
      <c r="E2494" s="2">
        <v>1.8249999999998181</v>
      </c>
      <c r="F2494" s="2">
        <v>-11.871449999999882</v>
      </c>
      <c r="G2494" s="2">
        <v>12.010909628437663</v>
      </c>
      <c r="H2494" s="2">
        <v>-6.410224999999647</v>
      </c>
      <c r="K2494" s="1" t="s">
        <v>23</v>
      </c>
      <c r="L2494">
        <f t="shared" si="38"/>
        <v>1</v>
      </c>
    </row>
    <row r="2495" spans="1:12" x14ac:dyDescent="0.25">
      <c r="A2495" s="1" t="s">
        <v>2526</v>
      </c>
      <c r="B2495" s="1">
        <v>117.5</v>
      </c>
      <c r="C2495" s="1">
        <v>57.5</v>
      </c>
      <c r="D2495" s="1" t="s">
        <v>23</v>
      </c>
      <c r="E2495" s="2">
        <v>0.47499999999990905</v>
      </c>
      <c r="F2495" s="2">
        <v>-16.456350000000153</v>
      </c>
      <c r="G2495" s="2">
        <v>16.46320382922185</v>
      </c>
      <c r="H2495" s="2">
        <v>-11.803174999999072</v>
      </c>
      <c r="K2495" s="1" t="s">
        <v>23</v>
      </c>
      <c r="L2495">
        <f t="shared" si="38"/>
        <v>1</v>
      </c>
    </row>
    <row r="2496" spans="1:12" x14ac:dyDescent="0.25">
      <c r="A2496" s="1" t="s">
        <v>2527</v>
      </c>
      <c r="B2496" s="1">
        <v>117.5</v>
      </c>
      <c r="C2496" s="1">
        <v>57.5</v>
      </c>
      <c r="D2496" s="1" t="s">
        <v>91</v>
      </c>
      <c r="E2496" s="2">
        <v>7.7850000000000819</v>
      </c>
      <c r="F2496" s="2">
        <v>-13.210649999999934</v>
      </c>
      <c r="G2496" s="2">
        <v>15.333867692871864</v>
      </c>
      <c r="H2496" s="2">
        <v>-23.811325000000195</v>
      </c>
      <c r="K2496" s="1" t="s">
        <v>91</v>
      </c>
      <c r="L2496">
        <f t="shared" si="38"/>
        <v>1</v>
      </c>
    </row>
    <row r="2497" spans="1:12" x14ac:dyDescent="0.25">
      <c r="A2497" s="1" t="s">
        <v>2528</v>
      </c>
      <c r="B2497" s="1">
        <v>117.5</v>
      </c>
      <c r="C2497" s="1">
        <v>57.5</v>
      </c>
      <c r="D2497" s="1" t="s">
        <v>36</v>
      </c>
      <c r="E2497" s="2">
        <v>9.8499999999999091</v>
      </c>
      <c r="F2497" s="2">
        <v>-5.5893000000002031</v>
      </c>
      <c r="G2497" s="2">
        <v>11.325315646373856</v>
      </c>
      <c r="H2497" s="2">
        <v>-8.7170999999999648</v>
      </c>
      <c r="K2497" s="1" t="s">
        <v>36</v>
      </c>
      <c r="L2497">
        <f t="shared" si="38"/>
        <v>1</v>
      </c>
    </row>
    <row r="2498" spans="1:12" x14ac:dyDescent="0.25">
      <c r="A2498" s="1" t="s">
        <v>2529</v>
      </c>
      <c r="B2498" s="1">
        <v>117.5</v>
      </c>
      <c r="C2498" s="1">
        <v>57.5</v>
      </c>
      <c r="D2498" s="1" t="s">
        <v>36</v>
      </c>
      <c r="E2498" s="2">
        <v>3.7300000000001319</v>
      </c>
      <c r="F2498" s="2">
        <v>-6.9099000000002713</v>
      </c>
      <c r="G2498" s="2">
        <v>7.8523638485493485</v>
      </c>
      <c r="H2498" s="2">
        <v>-4.7868750000001903</v>
      </c>
      <c r="K2498" s="1" t="s">
        <v>36</v>
      </c>
      <c r="L2498">
        <f t="shared" si="38"/>
        <v>1</v>
      </c>
    </row>
    <row r="2499" spans="1:12" x14ac:dyDescent="0.25">
      <c r="A2499" s="1" t="s">
        <v>2530</v>
      </c>
      <c r="B2499" s="1">
        <v>117.5</v>
      </c>
      <c r="C2499" s="1">
        <v>57.5</v>
      </c>
      <c r="D2499" s="1" t="s">
        <v>18</v>
      </c>
      <c r="E2499" s="2">
        <v>4.1699999999999591</v>
      </c>
      <c r="F2499" s="2">
        <v>-1.0044000000001438</v>
      </c>
      <c r="G2499" s="2">
        <v>4.2892562711966686</v>
      </c>
      <c r="H2499" s="2">
        <v>-28.584449999999645</v>
      </c>
      <c r="K2499" s="1" t="s">
        <v>18</v>
      </c>
      <c r="L2499">
        <f t="shared" ref="L2499:L2562" si="39">IF(K2499=D2499,1,0)</f>
        <v>1</v>
      </c>
    </row>
    <row r="2500" spans="1:12" x14ac:dyDescent="0.25">
      <c r="A2500" s="1" t="s">
        <v>2531</v>
      </c>
      <c r="B2500" s="1">
        <v>117.5</v>
      </c>
      <c r="C2500" s="1">
        <v>57.5</v>
      </c>
      <c r="D2500" s="1" t="s">
        <v>28</v>
      </c>
      <c r="E2500" s="2">
        <v>0.16499999999996362</v>
      </c>
      <c r="F2500" s="2">
        <v>5.4265500000000344</v>
      </c>
      <c r="G2500" s="2">
        <v>5.4290579203486455</v>
      </c>
      <c r="H2500" s="2">
        <v>-4.9765499999999854</v>
      </c>
      <c r="K2500" s="1" t="s">
        <v>28</v>
      </c>
      <c r="L2500">
        <f t="shared" si="39"/>
        <v>1</v>
      </c>
    </row>
    <row r="2501" spans="1:12" x14ac:dyDescent="0.25">
      <c r="A2501" s="1" t="s">
        <v>2532</v>
      </c>
      <c r="B2501" s="1">
        <v>117.5</v>
      </c>
      <c r="C2501" s="1">
        <v>57.5</v>
      </c>
      <c r="D2501" s="1" t="s">
        <v>18</v>
      </c>
      <c r="E2501" s="2">
        <v>-4.3650000000000091</v>
      </c>
      <c r="F2501" s="2">
        <v>-1.2415500000002453</v>
      </c>
      <c r="G2501" s="2">
        <v>4.5381352340472061</v>
      </c>
      <c r="H2501" s="2">
        <v>-13.56299999999985</v>
      </c>
      <c r="K2501" s="1" t="s">
        <v>18</v>
      </c>
      <c r="L2501">
        <f t="shared" si="39"/>
        <v>1</v>
      </c>
    </row>
    <row r="2502" spans="1:12" x14ac:dyDescent="0.25">
      <c r="A2502" s="1" t="s">
        <v>2533</v>
      </c>
      <c r="B2502" s="1">
        <v>117.5</v>
      </c>
      <c r="C2502" s="1">
        <v>57.5</v>
      </c>
      <c r="D2502" s="1" t="s">
        <v>18</v>
      </c>
      <c r="E2502" s="2">
        <v>3.1099999999999</v>
      </c>
      <c r="F2502" s="2">
        <v>-4.0176000000001526</v>
      </c>
      <c r="G2502" s="2">
        <v>5.0806702077580868</v>
      </c>
      <c r="H2502" s="2">
        <v>-25.807425000000446</v>
      </c>
      <c r="K2502" s="1" t="s">
        <v>18</v>
      </c>
      <c r="L2502">
        <f t="shared" si="39"/>
        <v>1</v>
      </c>
    </row>
    <row r="2503" spans="1:12" x14ac:dyDescent="0.25">
      <c r="A2503" s="1" t="s">
        <v>2534</v>
      </c>
      <c r="B2503" s="1">
        <v>117.5</v>
      </c>
      <c r="C2503" s="1">
        <v>57.5</v>
      </c>
      <c r="D2503" s="1" t="s">
        <v>18</v>
      </c>
      <c r="E2503" s="2">
        <v>3.3900000000003274</v>
      </c>
      <c r="F2503" s="2">
        <v>-0.49289999999976319</v>
      </c>
      <c r="G2503" s="2">
        <v>3.4256459843366747</v>
      </c>
      <c r="H2503" s="2">
        <v>-13.875924999999643</v>
      </c>
      <c r="K2503" s="1" t="s">
        <v>18</v>
      </c>
      <c r="L2503">
        <f t="shared" si="39"/>
        <v>1</v>
      </c>
    </row>
    <row r="2504" spans="1:12" x14ac:dyDescent="0.25">
      <c r="A2504" s="1" t="s">
        <v>2535</v>
      </c>
      <c r="B2504" s="1">
        <v>117.5</v>
      </c>
      <c r="C2504" s="1">
        <v>57.5</v>
      </c>
      <c r="D2504" s="1" t="s">
        <v>18</v>
      </c>
      <c r="E2504" s="2">
        <v>2.7199999999997999</v>
      </c>
      <c r="F2504" s="2">
        <v>-7.6073999999998483</v>
      </c>
      <c r="G2504" s="2">
        <v>8.0790429358926303</v>
      </c>
      <c r="H2504" s="2">
        <v>-23.783400000000551</v>
      </c>
      <c r="K2504" s="1" t="s">
        <v>18</v>
      </c>
      <c r="L2504">
        <f t="shared" si="39"/>
        <v>1</v>
      </c>
    </row>
    <row r="2505" spans="1:12" x14ac:dyDescent="0.25">
      <c r="A2505" s="1" t="s">
        <v>2536</v>
      </c>
      <c r="B2505" s="1">
        <v>117.5</v>
      </c>
      <c r="C2505" s="1">
        <v>57.5</v>
      </c>
      <c r="D2505" s="1" t="s">
        <v>18</v>
      </c>
      <c r="E2505" s="2">
        <v>-4.9999999998817657E-3</v>
      </c>
      <c r="F2505" s="2">
        <v>1.4647500000002538</v>
      </c>
      <c r="G2505" s="2">
        <v>1.4647585338548952</v>
      </c>
      <c r="H2505" s="2">
        <v>-24.746725000000005</v>
      </c>
      <c r="K2505" s="1" t="s">
        <v>18</v>
      </c>
      <c r="L2505">
        <f t="shared" si="39"/>
        <v>1</v>
      </c>
    </row>
    <row r="2506" spans="1:12" x14ac:dyDescent="0.25">
      <c r="A2506" s="1" t="s">
        <v>2537</v>
      </c>
      <c r="B2506" s="1">
        <v>117.5</v>
      </c>
      <c r="C2506" s="1">
        <v>57.5</v>
      </c>
      <c r="D2506" s="1" t="s">
        <v>5</v>
      </c>
      <c r="E2506" s="2">
        <v>-3.5049999999998818</v>
      </c>
      <c r="F2506" s="2">
        <v>10.532250000000253</v>
      </c>
      <c r="G2506" s="2">
        <v>11.100149326135416</v>
      </c>
      <c r="H2506" s="2">
        <v>-9.7487750000008226</v>
      </c>
      <c r="K2506" s="1" t="s">
        <v>5</v>
      </c>
      <c r="L2506">
        <f t="shared" si="39"/>
        <v>1</v>
      </c>
    </row>
    <row r="2507" spans="1:12" x14ac:dyDescent="0.25">
      <c r="A2507" s="1" t="s">
        <v>2538</v>
      </c>
      <c r="B2507" s="1">
        <v>117.5</v>
      </c>
      <c r="C2507" s="1">
        <v>57.5</v>
      </c>
      <c r="D2507" s="1" t="s">
        <v>85</v>
      </c>
      <c r="E2507" s="2">
        <v>-5.9749999999999091</v>
      </c>
      <c r="F2507" s="2">
        <v>10.755449999999628</v>
      </c>
      <c r="G2507" s="2">
        <v>12.303671391194213</v>
      </c>
      <c r="H2507" s="2">
        <v>-1.1157000000001112</v>
      </c>
      <c r="K2507" s="1" t="s">
        <v>85</v>
      </c>
      <c r="L2507">
        <f t="shared" si="39"/>
        <v>1</v>
      </c>
    </row>
    <row r="2508" spans="1:12" x14ac:dyDescent="0.25">
      <c r="A2508" s="1" t="s">
        <v>2539</v>
      </c>
      <c r="B2508" s="1">
        <v>117.5</v>
      </c>
      <c r="C2508" s="1">
        <v>57.5</v>
      </c>
      <c r="D2508" s="1" t="s">
        <v>43</v>
      </c>
      <c r="E2508" s="2">
        <v>-5.7899999999999636</v>
      </c>
      <c r="F2508" s="2">
        <v>1.0230000000001269</v>
      </c>
      <c r="G2508" s="2">
        <v>5.879679327990587</v>
      </c>
      <c r="H2508" s="2">
        <v>13.147550000000102</v>
      </c>
      <c r="K2508" s="1" t="s">
        <v>43</v>
      </c>
      <c r="L2508">
        <f t="shared" si="39"/>
        <v>1</v>
      </c>
    </row>
    <row r="2509" spans="1:12" x14ac:dyDescent="0.25">
      <c r="A2509" s="1" t="s">
        <v>2540</v>
      </c>
      <c r="B2509" s="1">
        <v>117.5</v>
      </c>
      <c r="C2509" s="1">
        <v>57.5</v>
      </c>
      <c r="D2509" s="1" t="s">
        <v>20</v>
      </c>
      <c r="E2509" s="2">
        <v>-6.0149999999999864</v>
      </c>
      <c r="F2509" s="2">
        <v>-0.21854999999990696</v>
      </c>
      <c r="G2509" s="2">
        <v>6.0189691062921895</v>
      </c>
      <c r="H2509" s="2">
        <v>4.1482999999996606</v>
      </c>
      <c r="K2509" s="1" t="s">
        <v>20</v>
      </c>
      <c r="L2509">
        <f t="shared" si="39"/>
        <v>1</v>
      </c>
    </row>
    <row r="2510" spans="1:12" x14ac:dyDescent="0.25">
      <c r="A2510" s="1" t="s">
        <v>2541</v>
      </c>
      <c r="B2510" s="1">
        <v>117.5</v>
      </c>
      <c r="C2510" s="1">
        <v>57.5</v>
      </c>
      <c r="D2510" s="1" t="s">
        <v>12</v>
      </c>
      <c r="E2510" s="2">
        <v>-6.5550000000000637</v>
      </c>
      <c r="F2510" s="2">
        <v>-2.896949999999797</v>
      </c>
      <c r="G2510" s="2">
        <v>7.166613168191768</v>
      </c>
      <c r="H2510" s="2">
        <v>-1.6157250000001895</v>
      </c>
      <c r="K2510" s="1" t="s">
        <v>12</v>
      </c>
      <c r="L2510">
        <f t="shared" si="39"/>
        <v>1</v>
      </c>
    </row>
    <row r="2511" spans="1:12" x14ac:dyDescent="0.25">
      <c r="A2511" s="1" t="s">
        <v>2542</v>
      </c>
      <c r="B2511" s="1">
        <v>117.5</v>
      </c>
      <c r="C2511" s="1">
        <v>57.5</v>
      </c>
      <c r="D2511" s="1" t="s">
        <v>9</v>
      </c>
      <c r="E2511" s="2">
        <v>-5.5149999999998727</v>
      </c>
      <c r="F2511" s="2">
        <v>-4.1803499999998985</v>
      </c>
      <c r="G2511" s="2">
        <v>6.9202999300967978</v>
      </c>
      <c r="H2511" s="2">
        <v>-11.142325000000652</v>
      </c>
      <c r="K2511" s="1" t="s">
        <v>9</v>
      </c>
      <c r="L2511">
        <f t="shared" si="39"/>
        <v>1</v>
      </c>
    </row>
    <row r="2512" spans="1:12" x14ac:dyDescent="0.25">
      <c r="A2512" s="1" t="s">
        <v>2543</v>
      </c>
      <c r="B2512" s="1">
        <v>117.5</v>
      </c>
      <c r="C2512" s="1">
        <v>57.5</v>
      </c>
      <c r="D2512" s="1" t="s">
        <v>18</v>
      </c>
      <c r="E2512" s="2">
        <v>-4.7899999999999636</v>
      </c>
      <c r="F2512" s="2">
        <v>-1.9622999999996955</v>
      </c>
      <c r="G2512" s="2">
        <v>5.1763617812125977</v>
      </c>
      <c r="H2512" s="2">
        <v>-23.559924999999328</v>
      </c>
      <c r="K2512" s="1" t="s">
        <v>18</v>
      </c>
      <c r="L2512">
        <f t="shared" si="39"/>
        <v>1</v>
      </c>
    </row>
    <row r="2513" spans="1:12" x14ac:dyDescent="0.25">
      <c r="A2513" s="1" t="s">
        <v>2544</v>
      </c>
      <c r="B2513" s="1">
        <v>117.5</v>
      </c>
      <c r="C2513" s="1">
        <v>57.5</v>
      </c>
      <c r="D2513" s="1" t="s">
        <v>18</v>
      </c>
      <c r="E2513" s="2">
        <v>-1.9499999999998181</v>
      </c>
      <c r="F2513" s="2">
        <v>2.5202999999996112</v>
      </c>
      <c r="G2513" s="2">
        <v>3.186598827903715</v>
      </c>
      <c r="H2513" s="2">
        <v>-14.254450000000229</v>
      </c>
      <c r="K2513" s="1" t="s">
        <v>18</v>
      </c>
      <c r="L2513">
        <f t="shared" si="39"/>
        <v>1</v>
      </c>
    </row>
    <row r="2514" spans="1:12" x14ac:dyDescent="0.25">
      <c r="A2514" s="1" t="s">
        <v>2545</v>
      </c>
      <c r="B2514" s="1">
        <v>117.5</v>
      </c>
      <c r="C2514" s="1">
        <v>57.5</v>
      </c>
      <c r="D2514" s="1" t="s">
        <v>23</v>
      </c>
      <c r="E2514" s="2">
        <v>8.9999999999690772E-2</v>
      </c>
      <c r="F2514" s="2">
        <v>-8.528099999999645</v>
      </c>
      <c r="G2514" s="2">
        <v>8.5285748874002323</v>
      </c>
      <c r="H2514" s="2">
        <v>-8.4629499999997932</v>
      </c>
      <c r="K2514" s="1" t="s">
        <v>23</v>
      </c>
      <c r="L2514">
        <f t="shared" si="39"/>
        <v>1</v>
      </c>
    </row>
    <row r="2515" spans="1:12" x14ac:dyDescent="0.25">
      <c r="A2515" s="1" t="s">
        <v>2546</v>
      </c>
      <c r="B2515" s="1">
        <v>117.5</v>
      </c>
      <c r="C2515" s="1">
        <v>57.5</v>
      </c>
      <c r="D2515" s="1" t="s">
        <v>36</v>
      </c>
      <c r="E2515" s="2">
        <v>13.370000000000005</v>
      </c>
      <c r="F2515" s="2">
        <v>-17.911799999999992</v>
      </c>
      <c r="G2515" s="2">
        <v>22.351498366776216</v>
      </c>
      <c r="H2515" s="2">
        <v>-16.495950000000832</v>
      </c>
      <c r="K2515" s="1" t="s">
        <v>36</v>
      </c>
      <c r="L2515">
        <f t="shared" si="39"/>
        <v>1</v>
      </c>
    </row>
    <row r="2516" spans="1:12" x14ac:dyDescent="0.25">
      <c r="A2516" s="1" t="s">
        <v>2547</v>
      </c>
      <c r="B2516" s="1">
        <v>117.5</v>
      </c>
      <c r="C2516" s="1">
        <v>57.5</v>
      </c>
      <c r="D2516" s="1" t="s">
        <v>36</v>
      </c>
      <c r="E2516" s="2">
        <v>12.739999999999895</v>
      </c>
      <c r="F2516" s="2">
        <v>-16.637700000000518</v>
      </c>
      <c r="G2516" s="2">
        <v>20.955206066512794</v>
      </c>
      <c r="H2516" s="2">
        <v>13.155824999999606</v>
      </c>
      <c r="K2516" s="1" t="s">
        <v>36</v>
      </c>
      <c r="L2516">
        <f t="shared" si="39"/>
        <v>1</v>
      </c>
    </row>
    <row r="2517" spans="1:12" x14ac:dyDescent="0.25">
      <c r="A2517" s="1" t="s">
        <v>2548</v>
      </c>
      <c r="B2517" s="1">
        <v>117.5</v>
      </c>
      <c r="C2517" s="1">
        <v>57.5</v>
      </c>
      <c r="D2517" s="1" t="s">
        <v>122</v>
      </c>
      <c r="E2517" s="2">
        <v>2.9100000000000819</v>
      </c>
      <c r="F2517" s="2">
        <v>-14.256899999999721</v>
      </c>
      <c r="G2517" s="2">
        <v>14.550852126593567</v>
      </c>
      <c r="H2517" s="2">
        <v>17.850149999999879</v>
      </c>
      <c r="K2517" s="1" t="s">
        <v>122</v>
      </c>
      <c r="L2517">
        <f t="shared" si="39"/>
        <v>1</v>
      </c>
    </row>
    <row r="2518" spans="1:12" x14ac:dyDescent="0.25">
      <c r="A2518" s="1" t="s">
        <v>2549</v>
      </c>
      <c r="B2518" s="1">
        <v>117.5</v>
      </c>
      <c r="C2518" s="1">
        <v>57.5</v>
      </c>
      <c r="D2518" s="1" t="s">
        <v>36</v>
      </c>
      <c r="E2518" s="2">
        <v>7.0299999999997453</v>
      </c>
      <c r="F2518" s="2">
        <v>-8.8256999999997969</v>
      </c>
      <c r="G2518" s="2">
        <v>11.283345270352797</v>
      </c>
      <c r="H2518" s="2">
        <v>10.591400000000615</v>
      </c>
      <c r="K2518" s="1" t="s">
        <v>36</v>
      </c>
      <c r="L2518">
        <f t="shared" si="39"/>
        <v>1</v>
      </c>
    </row>
    <row r="2519" spans="1:12" x14ac:dyDescent="0.25">
      <c r="A2519" s="1" t="s">
        <v>2550</v>
      </c>
      <c r="B2519" s="1">
        <v>117.5</v>
      </c>
      <c r="C2519" s="1">
        <v>57.5</v>
      </c>
      <c r="D2519" s="1" t="s">
        <v>36</v>
      </c>
      <c r="E2519" s="2">
        <v>9.4349999999999454</v>
      </c>
      <c r="F2519" s="2">
        <v>-7.6306499999999327</v>
      </c>
      <c r="G2519" s="2">
        <v>12.134498111685458</v>
      </c>
      <c r="H2519" s="2">
        <v>-7.3294750000004951</v>
      </c>
      <c r="K2519" s="1" t="s">
        <v>36</v>
      </c>
      <c r="L2519">
        <f t="shared" si="39"/>
        <v>1</v>
      </c>
    </row>
    <row r="2520" spans="1:12" x14ac:dyDescent="0.25">
      <c r="A2520" s="1" t="s">
        <v>2551</v>
      </c>
      <c r="B2520" s="1">
        <v>117.5</v>
      </c>
      <c r="C2520" s="1">
        <v>57.5</v>
      </c>
      <c r="D2520" s="1" t="s">
        <v>4</v>
      </c>
      <c r="E2520" s="2">
        <v>8.2949999999999591</v>
      </c>
      <c r="F2520" s="2">
        <v>1.3438499999999409</v>
      </c>
      <c r="G2520" s="2">
        <v>8.4031516600915381</v>
      </c>
      <c r="H2520" s="2">
        <v>2.8912249999996593</v>
      </c>
      <c r="K2520" s="1" t="s">
        <v>4</v>
      </c>
      <c r="L2520">
        <f t="shared" si="39"/>
        <v>1</v>
      </c>
    </row>
    <row r="2521" spans="1:12" x14ac:dyDescent="0.25">
      <c r="A2521" s="1" t="s">
        <v>2552</v>
      </c>
      <c r="B2521" s="1">
        <v>117.5</v>
      </c>
      <c r="C2521" s="1">
        <v>57.5</v>
      </c>
      <c r="D2521" s="1" t="s">
        <v>270</v>
      </c>
      <c r="E2521" s="2">
        <v>7.30499999999995</v>
      </c>
      <c r="F2521" s="2">
        <v>6.8959499999999663</v>
      </c>
      <c r="G2521" s="2">
        <v>10.045752903715023</v>
      </c>
      <c r="H2521" s="2">
        <v>11.16697500000009</v>
      </c>
      <c r="K2521" s="1" t="s">
        <v>270</v>
      </c>
      <c r="L2521">
        <f t="shared" si="39"/>
        <v>1</v>
      </c>
    </row>
    <row r="2522" spans="1:12" x14ac:dyDescent="0.25">
      <c r="A2522" s="1" t="s">
        <v>2553</v>
      </c>
      <c r="B2522" s="1">
        <v>117.5</v>
      </c>
      <c r="C2522" s="1">
        <v>57.5</v>
      </c>
      <c r="D2522" s="1" t="s">
        <v>113</v>
      </c>
      <c r="E2522" s="2">
        <v>7.1050000000000182</v>
      </c>
      <c r="F2522" s="2">
        <v>8.3188499999999408</v>
      </c>
      <c r="G2522" s="2">
        <v>10.940031550342955</v>
      </c>
      <c r="H2522" s="2">
        <v>8.755499999999758</v>
      </c>
      <c r="K2522" s="1" t="s">
        <v>113</v>
      </c>
      <c r="L2522">
        <f t="shared" si="39"/>
        <v>1</v>
      </c>
    </row>
    <row r="2523" spans="1:12" x14ac:dyDescent="0.25">
      <c r="A2523" s="1" t="s">
        <v>2554</v>
      </c>
      <c r="B2523" s="1">
        <v>117.5</v>
      </c>
      <c r="C2523" s="1">
        <v>57.5</v>
      </c>
      <c r="D2523" s="1" t="s">
        <v>113</v>
      </c>
      <c r="E2523" s="2">
        <v>5.2400000000000091</v>
      </c>
      <c r="F2523" s="2">
        <v>4.4640000000001692</v>
      </c>
      <c r="G2523" s="2">
        <v>6.8836687892432478</v>
      </c>
      <c r="H2523" s="2">
        <v>-4.7649249999996242</v>
      </c>
      <c r="K2523" s="1" t="s">
        <v>113</v>
      </c>
      <c r="L2523">
        <f t="shared" si="39"/>
        <v>1</v>
      </c>
    </row>
    <row r="2524" spans="1:12" x14ac:dyDescent="0.25">
      <c r="A2524" s="1" t="s">
        <v>2555</v>
      </c>
      <c r="B2524" s="1">
        <v>117.5</v>
      </c>
      <c r="C2524" s="1">
        <v>57.5</v>
      </c>
      <c r="D2524" s="1" t="s">
        <v>270</v>
      </c>
      <c r="E2524" s="2">
        <v>9.5750000000000455</v>
      </c>
      <c r="F2524" s="2">
        <v>7.3888499999999411</v>
      </c>
      <c r="G2524" s="2">
        <v>12.094450352227669</v>
      </c>
      <c r="H2524" s="2">
        <v>21.008700000000132</v>
      </c>
      <c r="K2524" s="1" t="s">
        <v>270</v>
      </c>
      <c r="L2524">
        <f t="shared" si="39"/>
        <v>1</v>
      </c>
    </row>
    <row r="2525" spans="1:12" x14ac:dyDescent="0.25">
      <c r="A2525" s="1" t="s">
        <v>2556</v>
      </c>
      <c r="B2525" s="1">
        <v>117.5</v>
      </c>
      <c r="C2525" s="1">
        <v>57.5</v>
      </c>
      <c r="D2525" s="1" t="s">
        <v>4</v>
      </c>
      <c r="E2525" s="2">
        <v>10.490000000000009</v>
      </c>
      <c r="F2525" s="2">
        <v>1.1253000000000339</v>
      </c>
      <c r="G2525" s="2">
        <v>10.550184836769461</v>
      </c>
      <c r="H2525" s="2">
        <v>7.9349999999997394</v>
      </c>
      <c r="K2525" s="1" t="s">
        <v>4</v>
      </c>
      <c r="L2525">
        <f t="shared" si="39"/>
        <v>1</v>
      </c>
    </row>
    <row r="2526" spans="1:12" x14ac:dyDescent="0.25">
      <c r="A2526" s="1" t="s">
        <v>2557</v>
      </c>
      <c r="B2526" s="1">
        <v>117.5</v>
      </c>
      <c r="C2526" s="1">
        <v>57.5</v>
      </c>
      <c r="D2526" s="1" t="s">
        <v>43</v>
      </c>
      <c r="E2526" s="2">
        <v>5.7749999999999773</v>
      </c>
      <c r="F2526" s="2">
        <v>6.4123499999999831</v>
      </c>
      <c r="G2526" s="2">
        <v>8.6295340269622631</v>
      </c>
      <c r="H2526" s="2">
        <v>36.123875000000197</v>
      </c>
      <c r="K2526" s="1" t="s">
        <v>43</v>
      </c>
      <c r="L2526">
        <f t="shared" si="39"/>
        <v>1</v>
      </c>
    </row>
    <row r="2527" spans="1:12" x14ac:dyDescent="0.25">
      <c r="A2527" s="1" t="s">
        <v>2558</v>
      </c>
      <c r="B2527" s="1">
        <v>117.5</v>
      </c>
      <c r="C2527" s="1">
        <v>57.5</v>
      </c>
      <c r="D2527" s="1" t="s">
        <v>122</v>
      </c>
      <c r="E2527" s="2">
        <v>1.4700000000000273</v>
      </c>
      <c r="F2527" s="2">
        <v>-5.5800000000002115</v>
      </c>
      <c r="G2527" s="2">
        <v>5.7703812698991079</v>
      </c>
      <c r="H2527" s="2">
        <v>6.2230000000000452</v>
      </c>
      <c r="K2527" s="1" t="s">
        <v>122</v>
      </c>
      <c r="L2527">
        <f t="shared" si="39"/>
        <v>1</v>
      </c>
    </row>
    <row r="2528" spans="1:12" x14ac:dyDescent="0.25">
      <c r="A2528" s="1" t="s">
        <v>2559</v>
      </c>
      <c r="B2528" s="1">
        <v>117.5</v>
      </c>
      <c r="C2528" s="1">
        <v>57.5</v>
      </c>
      <c r="D2528" s="1" t="s">
        <v>43</v>
      </c>
      <c r="E2528" s="2">
        <v>7.4049999999999727</v>
      </c>
      <c r="F2528" s="2">
        <v>5.8822499999998312</v>
      </c>
      <c r="G2528" s="2">
        <v>9.457002171010517</v>
      </c>
      <c r="H2528" s="2">
        <v>31.387550000000179</v>
      </c>
      <c r="K2528" s="1" t="s">
        <v>43</v>
      </c>
      <c r="L2528">
        <f t="shared" si="39"/>
        <v>1</v>
      </c>
    </row>
    <row r="2529" spans="1:12" x14ac:dyDescent="0.25">
      <c r="A2529" s="1" t="s">
        <v>2560</v>
      </c>
      <c r="B2529" s="1">
        <v>117.5</v>
      </c>
      <c r="C2529" s="1">
        <v>57.5</v>
      </c>
      <c r="D2529" s="1" t="s">
        <v>43</v>
      </c>
      <c r="E2529" s="2">
        <v>0.375</v>
      </c>
      <c r="F2529" s="2">
        <v>-2.2366499999997633</v>
      </c>
      <c r="G2529" s="2">
        <v>2.2678686519503155</v>
      </c>
      <c r="H2529" s="2">
        <v>48.098925000000179</v>
      </c>
      <c r="K2529" s="1" t="s">
        <v>43</v>
      </c>
      <c r="L2529">
        <f t="shared" si="39"/>
        <v>1</v>
      </c>
    </row>
    <row r="2530" spans="1:12" x14ac:dyDescent="0.25">
      <c r="A2530" s="1" t="s">
        <v>2561</v>
      </c>
      <c r="B2530" s="1">
        <v>117.5</v>
      </c>
      <c r="C2530" s="1">
        <v>57.5</v>
      </c>
      <c r="D2530" s="1" t="s">
        <v>23</v>
      </c>
      <c r="E2530" s="2">
        <v>-2.3100000000000591</v>
      </c>
      <c r="F2530" s="2">
        <v>-14.442900000000186</v>
      </c>
      <c r="G2530" s="2">
        <v>14.626464385148095</v>
      </c>
      <c r="H2530" s="2">
        <v>0.28564999999973661</v>
      </c>
      <c r="K2530" s="1" t="s">
        <v>23</v>
      </c>
      <c r="L2530">
        <f t="shared" si="39"/>
        <v>1</v>
      </c>
    </row>
    <row r="2531" spans="1:12" x14ac:dyDescent="0.25">
      <c r="A2531" s="1" t="s">
        <v>2562</v>
      </c>
      <c r="B2531" s="1">
        <v>117.5</v>
      </c>
      <c r="C2531" s="1">
        <v>57.5</v>
      </c>
      <c r="D2531" s="1" t="s">
        <v>26</v>
      </c>
      <c r="E2531" s="2">
        <v>-0.90000000000009095</v>
      </c>
      <c r="F2531" s="2">
        <v>-7.8120000000000847</v>
      </c>
      <c r="G2531" s="2">
        <v>7.8636724245101597</v>
      </c>
      <c r="H2531" s="2">
        <v>-8.0118250000001368</v>
      </c>
      <c r="K2531" s="1" t="s">
        <v>26</v>
      </c>
      <c r="L2531">
        <f t="shared" si="39"/>
        <v>1</v>
      </c>
    </row>
    <row r="2532" spans="1:12" x14ac:dyDescent="0.25">
      <c r="A2532" s="1" t="s">
        <v>2563</v>
      </c>
      <c r="B2532" s="1">
        <v>117.5</v>
      </c>
      <c r="C2532" s="1">
        <v>57.5</v>
      </c>
      <c r="D2532" s="1" t="s">
        <v>18</v>
      </c>
      <c r="E2532" s="2">
        <v>-0.13500000000021828</v>
      </c>
      <c r="F2532" s="2">
        <v>2.1250499999998649</v>
      </c>
      <c r="G2532" s="2">
        <v>2.1293338165960463</v>
      </c>
      <c r="H2532" s="2">
        <v>-34.963225000000186</v>
      </c>
      <c r="K2532" s="1" t="s">
        <v>18</v>
      </c>
      <c r="L2532">
        <f t="shared" si="39"/>
        <v>1</v>
      </c>
    </row>
    <row r="2533" spans="1:12" x14ac:dyDescent="0.25">
      <c r="A2533" s="1" t="s">
        <v>2564</v>
      </c>
      <c r="B2533" s="1">
        <v>117.5</v>
      </c>
      <c r="C2533" s="1">
        <v>57.5</v>
      </c>
      <c r="D2533" s="1" t="s">
        <v>5</v>
      </c>
      <c r="E2533" s="2">
        <v>0.49000000000000909</v>
      </c>
      <c r="F2533" s="2">
        <v>8.9000999999999415</v>
      </c>
      <c r="G2533" s="2">
        <v>8.9135784065659607</v>
      </c>
      <c r="H2533" s="2">
        <v>0.94107500000036293</v>
      </c>
      <c r="K2533" s="1" t="s">
        <v>5</v>
      </c>
      <c r="L2533">
        <f t="shared" si="39"/>
        <v>1</v>
      </c>
    </row>
    <row r="2534" spans="1:12" x14ac:dyDescent="0.25">
      <c r="A2534" s="1" t="s">
        <v>2565</v>
      </c>
      <c r="B2534" s="1">
        <v>117.5</v>
      </c>
      <c r="C2534" s="1">
        <v>57.5</v>
      </c>
      <c r="D2534" s="1" t="s">
        <v>28</v>
      </c>
      <c r="E2534" s="2">
        <v>1.2050000000000409</v>
      </c>
      <c r="F2534" s="2">
        <v>4.2082499999998735</v>
      </c>
      <c r="G2534" s="2">
        <v>4.3773728493811257</v>
      </c>
      <c r="H2534" s="2">
        <v>2.319175000000036</v>
      </c>
      <c r="K2534" s="1" t="s">
        <v>28</v>
      </c>
      <c r="L2534">
        <f t="shared" si="39"/>
        <v>1</v>
      </c>
    </row>
    <row r="2535" spans="1:12" x14ac:dyDescent="0.25">
      <c r="A2535" s="1" t="s">
        <v>2566</v>
      </c>
      <c r="B2535" s="1">
        <v>117.5</v>
      </c>
      <c r="C2535" s="1">
        <v>57.5</v>
      </c>
      <c r="D2535" s="1" t="s">
        <v>68</v>
      </c>
      <c r="E2535" s="2">
        <v>5.7999999999999545</v>
      </c>
      <c r="F2535" s="2">
        <v>0.13949999999987314</v>
      </c>
      <c r="G2535" s="2">
        <v>5.8016773652108098</v>
      </c>
      <c r="H2535" s="2">
        <v>-11.388249999999712</v>
      </c>
      <c r="K2535" s="1" t="s">
        <v>68</v>
      </c>
      <c r="L2535">
        <f t="shared" si="39"/>
        <v>1</v>
      </c>
    </row>
    <row r="2536" spans="1:12" x14ac:dyDescent="0.25">
      <c r="A2536" s="1" t="s">
        <v>2567</v>
      </c>
      <c r="B2536" s="1">
        <v>117.5</v>
      </c>
      <c r="C2536" s="1">
        <v>57.5</v>
      </c>
      <c r="D2536" s="1" t="s">
        <v>4</v>
      </c>
      <c r="E2536" s="2">
        <v>7.5500000000001819</v>
      </c>
      <c r="F2536" s="2">
        <v>1.9157999999999493</v>
      </c>
      <c r="G2536" s="2">
        <v>7.7892740123841167</v>
      </c>
      <c r="H2536" s="2">
        <v>-0.684300000000019</v>
      </c>
      <c r="K2536" s="1" t="s">
        <v>4</v>
      </c>
      <c r="L2536">
        <f t="shared" si="39"/>
        <v>1</v>
      </c>
    </row>
    <row r="2537" spans="1:12" x14ac:dyDescent="0.25">
      <c r="A2537" s="1" t="s">
        <v>2568</v>
      </c>
      <c r="B2537" s="1">
        <v>117.5</v>
      </c>
      <c r="C2537" s="1">
        <v>57.5</v>
      </c>
      <c r="D2537" s="1" t="s">
        <v>113</v>
      </c>
      <c r="E2537" s="2">
        <v>9.5099999999998772</v>
      </c>
      <c r="F2537" s="2">
        <v>14.545199999999671</v>
      </c>
      <c r="G2537" s="2">
        <v>17.378231873236935</v>
      </c>
      <c r="H2537" s="2">
        <v>16.18577500000027</v>
      </c>
      <c r="K2537" s="1" t="s">
        <v>113</v>
      </c>
      <c r="L2537">
        <f t="shared" si="39"/>
        <v>1</v>
      </c>
    </row>
    <row r="2538" spans="1:12" x14ac:dyDescent="0.25">
      <c r="A2538" s="1" t="s">
        <v>2569</v>
      </c>
      <c r="B2538" s="1">
        <v>117.5</v>
      </c>
      <c r="C2538" s="1">
        <v>57.5</v>
      </c>
      <c r="D2538" s="1" t="s">
        <v>43</v>
      </c>
      <c r="E2538" s="2">
        <v>6.8700000000001182</v>
      </c>
      <c r="F2538" s="2">
        <v>-3.2271000000002372</v>
      </c>
      <c r="G2538" s="2">
        <v>7.5901959401588019</v>
      </c>
      <c r="H2538" s="2">
        <v>15.778499999999944</v>
      </c>
      <c r="K2538" s="1" t="s">
        <v>43</v>
      </c>
      <c r="L2538">
        <f t="shared" si="39"/>
        <v>1</v>
      </c>
    </row>
    <row r="2539" spans="1:12" x14ac:dyDescent="0.25">
      <c r="A2539" s="1" t="s">
        <v>2570</v>
      </c>
      <c r="B2539" s="1">
        <v>117.5</v>
      </c>
      <c r="C2539" s="1">
        <v>57.5</v>
      </c>
      <c r="D2539" s="1" t="s">
        <v>18</v>
      </c>
      <c r="E2539" s="2">
        <v>2.2949999999998454</v>
      </c>
      <c r="F2539" s="2">
        <v>-7.7887500000000003</v>
      </c>
      <c r="G2539" s="2">
        <v>8.1198307594739489</v>
      </c>
      <c r="H2539" s="2">
        <v>-25.281374999999709</v>
      </c>
      <c r="K2539" s="1" t="s">
        <v>18</v>
      </c>
      <c r="L2539">
        <f t="shared" si="39"/>
        <v>1</v>
      </c>
    </row>
    <row r="2540" spans="1:12" x14ac:dyDescent="0.25">
      <c r="A2540" s="1" t="s">
        <v>2571</v>
      </c>
      <c r="B2540" s="1">
        <v>117.5</v>
      </c>
      <c r="C2540" s="1">
        <v>57.5</v>
      </c>
      <c r="D2540" s="1" t="s">
        <v>18</v>
      </c>
      <c r="E2540" s="2">
        <v>5.6399999999998727</v>
      </c>
      <c r="F2540" s="2">
        <v>1.7111999999997125</v>
      </c>
      <c r="G2540" s="2">
        <v>5.8938786414378761</v>
      </c>
      <c r="H2540" s="2">
        <v>-38.281375000000295</v>
      </c>
      <c r="K2540" s="1" t="s">
        <v>18</v>
      </c>
      <c r="L2540">
        <f t="shared" si="39"/>
        <v>1</v>
      </c>
    </row>
    <row r="2541" spans="1:12" x14ac:dyDescent="0.25">
      <c r="A2541" s="1" t="s">
        <v>2572</v>
      </c>
      <c r="B2541" s="1">
        <v>117.5</v>
      </c>
      <c r="C2541" s="1">
        <v>57.5</v>
      </c>
      <c r="D2541" s="1" t="s">
        <v>18</v>
      </c>
      <c r="E2541" s="2">
        <v>10.154999999999973</v>
      </c>
      <c r="F2541" s="2">
        <v>-2.4040499999996112</v>
      </c>
      <c r="G2541" s="2">
        <v>10.435683082697441</v>
      </c>
      <c r="H2541" s="2">
        <v>-31.329625000000618</v>
      </c>
      <c r="K2541" s="1" t="s">
        <v>18</v>
      </c>
      <c r="L2541">
        <f t="shared" si="39"/>
        <v>1</v>
      </c>
    </row>
    <row r="2542" spans="1:12" x14ac:dyDescent="0.25">
      <c r="A2542" s="1" t="s">
        <v>2573</v>
      </c>
      <c r="B2542" s="1">
        <v>117.5</v>
      </c>
      <c r="C2542" s="1">
        <v>57.5</v>
      </c>
      <c r="D2542" s="1" t="s">
        <v>4</v>
      </c>
      <c r="E2542" s="2">
        <v>12.569999999999936</v>
      </c>
      <c r="F2542" s="2">
        <v>3.9432000000000085</v>
      </c>
      <c r="G2542" s="2">
        <v>13.173979134642595</v>
      </c>
      <c r="H2542" s="2">
        <v>-10.26497500000008</v>
      </c>
      <c r="K2542" s="1" t="s">
        <v>4</v>
      </c>
      <c r="L2542">
        <f t="shared" si="39"/>
        <v>1</v>
      </c>
    </row>
    <row r="2543" spans="1:12" x14ac:dyDescent="0.25">
      <c r="A2543" s="1" t="s">
        <v>2574</v>
      </c>
      <c r="B2543" s="1">
        <v>117.5</v>
      </c>
      <c r="C2543" s="1">
        <v>57.5</v>
      </c>
      <c r="D2543" s="1" t="s">
        <v>66</v>
      </c>
      <c r="E2543" s="2">
        <v>12.340000000000146</v>
      </c>
      <c r="F2543" s="2">
        <v>3.6921000000000257</v>
      </c>
      <c r="G2543" s="2">
        <v>12.880496978377961</v>
      </c>
      <c r="H2543" s="2">
        <v>23.607299999999952</v>
      </c>
      <c r="K2543" s="1" t="s">
        <v>66</v>
      </c>
      <c r="L2543">
        <f t="shared" si="39"/>
        <v>1</v>
      </c>
    </row>
    <row r="2544" spans="1:12" x14ac:dyDescent="0.25">
      <c r="A2544" s="1" t="s">
        <v>2575</v>
      </c>
      <c r="B2544" s="1">
        <v>117.5</v>
      </c>
      <c r="C2544" s="1">
        <v>57.5</v>
      </c>
      <c r="D2544" s="1" t="s">
        <v>26</v>
      </c>
      <c r="E2544" s="2">
        <v>1.4600000000000364</v>
      </c>
      <c r="F2544" s="2">
        <v>-7.9235999999999835</v>
      </c>
      <c r="G2544" s="2">
        <v>8.0569868412452958</v>
      </c>
      <c r="H2544" s="2">
        <v>-9.3869500000000787</v>
      </c>
      <c r="K2544" s="1" t="s">
        <v>26</v>
      </c>
      <c r="L2544">
        <f t="shared" si="39"/>
        <v>1</v>
      </c>
    </row>
    <row r="2545" spans="1:12" x14ac:dyDescent="0.25">
      <c r="A2545" s="1" t="s">
        <v>2576</v>
      </c>
      <c r="B2545" s="1">
        <v>117.5</v>
      </c>
      <c r="C2545" s="1">
        <v>57.5</v>
      </c>
      <c r="D2545" s="1" t="s">
        <v>28</v>
      </c>
      <c r="E2545" s="2">
        <v>-1.4149999999999636</v>
      </c>
      <c r="F2545" s="2">
        <v>0.90675000000033834</v>
      </c>
      <c r="G2545" s="2">
        <v>1.6806012502971996</v>
      </c>
      <c r="H2545" s="2">
        <v>4.2177250000000779</v>
      </c>
      <c r="K2545" s="1" t="s">
        <v>28</v>
      </c>
      <c r="L2545">
        <f t="shared" si="39"/>
        <v>1</v>
      </c>
    </row>
    <row r="2546" spans="1:12" x14ac:dyDescent="0.25">
      <c r="A2546" s="1" t="s">
        <v>2577</v>
      </c>
      <c r="B2546" s="1">
        <v>117.5</v>
      </c>
      <c r="C2546" s="1">
        <v>57.5</v>
      </c>
      <c r="D2546" s="1" t="s">
        <v>18</v>
      </c>
      <c r="E2546" s="2">
        <v>-3.040000000000191</v>
      </c>
      <c r="F2546" s="2">
        <v>1.0973999999998478</v>
      </c>
      <c r="G2546" s="2">
        <v>3.2320097091439606</v>
      </c>
      <c r="H2546" s="2">
        <v>-14.426549999999427</v>
      </c>
      <c r="K2546" s="1" t="s">
        <v>18</v>
      </c>
      <c r="L2546">
        <f t="shared" si="39"/>
        <v>1</v>
      </c>
    </row>
    <row r="2547" spans="1:12" x14ac:dyDescent="0.25">
      <c r="A2547" s="1" t="s">
        <v>2578</v>
      </c>
      <c r="B2547" s="1">
        <v>117.5</v>
      </c>
      <c r="C2547" s="1">
        <v>57.5</v>
      </c>
      <c r="D2547" s="1" t="s">
        <v>18</v>
      </c>
      <c r="E2547" s="2">
        <v>1.1949999999999363</v>
      </c>
      <c r="F2547" s="2">
        <v>-3.4084499999999665</v>
      </c>
      <c r="G2547" s="2">
        <v>3.6118632867952822</v>
      </c>
      <c r="H2547" s="2">
        <v>-24.790000000000664</v>
      </c>
      <c r="K2547" s="1" t="s">
        <v>18</v>
      </c>
      <c r="L2547">
        <f t="shared" si="39"/>
        <v>1</v>
      </c>
    </row>
    <row r="2548" spans="1:12" x14ac:dyDescent="0.25">
      <c r="A2548" s="1" t="s">
        <v>2579</v>
      </c>
      <c r="B2548" s="1">
        <v>117.5</v>
      </c>
      <c r="C2548" s="1">
        <v>57.5</v>
      </c>
      <c r="D2548" s="1" t="s">
        <v>31</v>
      </c>
      <c r="E2548" s="2">
        <v>10.099999999999909</v>
      </c>
      <c r="F2548" s="2">
        <v>4.9940999999998992</v>
      </c>
      <c r="G2548" s="2">
        <v>11.267254981138802</v>
      </c>
      <c r="H2548" s="2">
        <v>-19.734724999999898</v>
      </c>
      <c r="K2548" s="1" t="s">
        <v>31</v>
      </c>
      <c r="L2548">
        <f t="shared" si="39"/>
        <v>1</v>
      </c>
    </row>
    <row r="2549" spans="1:12" x14ac:dyDescent="0.25">
      <c r="A2549" s="1" t="s">
        <v>2580</v>
      </c>
      <c r="B2549" s="1">
        <v>117.5</v>
      </c>
      <c r="C2549" s="1">
        <v>57.5</v>
      </c>
      <c r="D2549" s="1" t="s">
        <v>113</v>
      </c>
      <c r="E2549" s="2">
        <v>9.0799999999999272</v>
      </c>
      <c r="F2549" s="2">
        <v>11.067000000000085</v>
      </c>
      <c r="G2549" s="2">
        <v>14.315197833072395</v>
      </c>
      <c r="H2549" s="2">
        <v>9.0472499999998597</v>
      </c>
      <c r="K2549" s="1" t="s">
        <v>113</v>
      </c>
      <c r="L2549">
        <f t="shared" si="39"/>
        <v>1</v>
      </c>
    </row>
    <row r="2550" spans="1:12" x14ac:dyDescent="0.25">
      <c r="A2550" s="1" t="s">
        <v>2581</v>
      </c>
      <c r="B2550" s="1">
        <v>117.5</v>
      </c>
      <c r="C2550" s="1">
        <v>57.5</v>
      </c>
      <c r="D2550" s="1" t="s">
        <v>66</v>
      </c>
      <c r="E2550" s="2">
        <v>6.8099999999999454</v>
      </c>
      <c r="F2550" s="2">
        <v>1.4043000000002031</v>
      </c>
      <c r="G2550" s="2">
        <v>6.953284007575113</v>
      </c>
      <c r="H2550" s="2">
        <v>8.6813249999998767</v>
      </c>
      <c r="K2550" s="1" t="s">
        <v>66</v>
      </c>
      <c r="L2550">
        <f t="shared" si="39"/>
        <v>1</v>
      </c>
    </row>
    <row r="2551" spans="1:12" x14ac:dyDescent="0.25">
      <c r="A2551" s="1" t="s">
        <v>2582</v>
      </c>
      <c r="B2551" s="1">
        <v>117.5</v>
      </c>
      <c r="C2551" s="1">
        <v>57.5</v>
      </c>
      <c r="D2551" s="1" t="s">
        <v>43</v>
      </c>
      <c r="E2551" s="2">
        <v>3.3600000000001273</v>
      </c>
      <c r="F2551" s="2">
        <v>2.6784000000001016</v>
      </c>
      <c r="G2551" s="2">
        <v>4.2969089541205552</v>
      </c>
      <c r="H2551" s="2">
        <v>16.333374999999727</v>
      </c>
      <c r="K2551" s="1" t="s">
        <v>43</v>
      </c>
      <c r="L2551">
        <f t="shared" si="39"/>
        <v>1</v>
      </c>
    </row>
    <row r="2552" spans="1:12" x14ac:dyDescent="0.25">
      <c r="A2552" s="1" t="s">
        <v>2583</v>
      </c>
      <c r="B2552" s="1">
        <v>117.5</v>
      </c>
      <c r="C2552" s="1">
        <v>57.5</v>
      </c>
      <c r="D2552" s="1" t="s">
        <v>18</v>
      </c>
      <c r="E2552" s="2">
        <v>4.3350000000000364</v>
      </c>
      <c r="F2552" s="2">
        <v>-5.3707500000005082</v>
      </c>
      <c r="G2552" s="2">
        <v>6.9019693249467418</v>
      </c>
      <c r="H2552" s="2">
        <v>-21.866249999999802</v>
      </c>
      <c r="K2552" s="1" t="s">
        <v>18</v>
      </c>
      <c r="L2552">
        <f t="shared" si="39"/>
        <v>1</v>
      </c>
    </row>
    <row r="2553" spans="1:12" x14ac:dyDescent="0.25">
      <c r="A2553" s="1" t="s">
        <v>2584</v>
      </c>
      <c r="B2553" s="1">
        <v>117.5</v>
      </c>
      <c r="C2553" s="1">
        <v>57.5</v>
      </c>
      <c r="D2553" s="1" t="s">
        <v>4</v>
      </c>
      <c r="E2553" s="2">
        <v>17.259999999999991</v>
      </c>
      <c r="F2553" s="2">
        <v>4.9568999999999326</v>
      </c>
      <c r="G2553" s="2">
        <v>17.957685196316341</v>
      </c>
      <c r="H2553" s="2">
        <v>-3.0354500000000257</v>
      </c>
      <c r="K2553" s="1" t="s">
        <v>4</v>
      </c>
      <c r="L2553">
        <f t="shared" si="39"/>
        <v>1</v>
      </c>
    </row>
    <row r="2554" spans="1:12" x14ac:dyDescent="0.25">
      <c r="A2554" s="1" t="s">
        <v>2585</v>
      </c>
      <c r="B2554" s="1">
        <v>117.5</v>
      </c>
      <c r="C2554" s="1">
        <v>57.5</v>
      </c>
      <c r="D2554" s="1" t="s">
        <v>36</v>
      </c>
      <c r="E2554" s="2">
        <v>10.870000000000118</v>
      </c>
      <c r="F2554" s="2">
        <v>-6.4356000000004911</v>
      </c>
      <c r="G2554" s="2">
        <v>12.632254246966726</v>
      </c>
      <c r="H2554" s="2">
        <v>2.8941499999988753</v>
      </c>
      <c r="K2554" s="1" t="s">
        <v>36</v>
      </c>
      <c r="L2554">
        <f t="shared" si="39"/>
        <v>1</v>
      </c>
    </row>
    <row r="2555" spans="1:12" x14ac:dyDescent="0.25">
      <c r="A2555" s="1" t="s">
        <v>2586</v>
      </c>
      <c r="B2555" s="1">
        <v>117.5</v>
      </c>
      <c r="C2555" s="1">
        <v>57.5</v>
      </c>
      <c r="D2555" s="1" t="s">
        <v>4</v>
      </c>
      <c r="E2555" s="2">
        <v>19.239999999999895</v>
      </c>
      <c r="F2555" s="2">
        <v>-3.1992000000002623</v>
      </c>
      <c r="G2555" s="2">
        <v>19.504165725300776</v>
      </c>
      <c r="H2555" s="2">
        <v>-12.100075000000418</v>
      </c>
      <c r="K2555" s="1" t="s">
        <v>4</v>
      </c>
      <c r="L2555">
        <f t="shared" si="39"/>
        <v>1</v>
      </c>
    </row>
    <row r="2556" spans="1:12" x14ac:dyDescent="0.25">
      <c r="A2556" s="1" t="s">
        <v>2587</v>
      </c>
      <c r="B2556" s="1">
        <v>117.5</v>
      </c>
      <c r="C2556" s="1">
        <v>57.5</v>
      </c>
      <c r="D2556" s="1" t="s">
        <v>4</v>
      </c>
      <c r="E2556" s="2">
        <v>19.170000000000073</v>
      </c>
      <c r="F2556" s="2">
        <v>-5.8590000000001696</v>
      </c>
      <c r="G2556" s="2">
        <v>20.045368068459226</v>
      </c>
      <c r="H2556" s="2">
        <v>17.916575000000336</v>
      </c>
      <c r="K2556" s="1" t="s">
        <v>4</v>
      </c>
      <c r="L2556">
        <f t="shared" si="39"/>
        <v>1</v>
      </c>
    </row>
    <row r="2557" spans="1:12" x14ac:dyDescent="0.25">
      <c r="A2557" s="1" t="s">
        <v>2588</v>
      </c>
      <c r="B2557" s="1">
        <v>117.5</v>
      </c>
      <c r="C2557" s="1">
        <v>57.5</v>
      </c>
      <c r="D2557" s="1" t="s">
        <v>4</v>
      </c>
      <c r="E2557" s="2">
        <v>18.1099999999999</v>
      </c>
      <c r="F2557" s="2">
        <v>-2.4273000000001184</v>
      </c>
      <c r="G2557" s="2">
        <v>18.271942570235847</v>
      </c>
      <c r="H2557" s="2">
        <v>13.225200000000193</v>
      </c>
      <c r="K2557" s="1" t="s">
        <v>4</v>
      </c>
      <c r="L2557">
        <f t="shared" si="39"/>
        <v>1</v>
      </c>
    </row>
    <row r="2558" spans="1:12" x14ac:dyDescent="0.25">
      <c r="A2558" s="1" t="s">
        <v>2589</v>
      </c>
      <c r="B2558" s="1">
        <v>117.5</v>
      </c>
      <c r="C2558" s="1">
        <v>57.5</v>
      </c>
      <c r="D2558" s="1" t="s">
        <v>4</v>
      </c>
      <c r="E2558" s="2">
        <v>12.105000000000018</v>
      </c>
      <c r="F2558" s="2">
        <v>-3.4921499999998904</v>
      </c>
      <c r="G2558" s="2">
        <v>12.598656143513868</v>
      </c>
      <c r="H2558" s="2">
        <v>1.9358750000002249</v>
      </c>
      <c r="K2558" s="1" t="s">
        <v>4</v>
      </c>
      <c r="L2558">
        <f t="shared" si="39"/>
        <v>1</v>
      </c>
    </row>
    <row r="2559" spans="1:12" x14ac:dyDescent="0.25">
      <c r="A2559" s="1" t="s">
        <v>2590</v>
      </c>
      <c r="B2559" s="1">
        <v>117.5</v>
      </c>
      <c r="C2559" s="1">
        <v>57.5</v>
      </c>
      <c r="D2559" s="1" t="s">
        <v>4</v>
      </c>
      <c r="E2559" s="2">
        <v>17.5</v>
      </c>
      <c r="F2559" s="2">
        <v>3.7292999999999918</v>
      </c>
      <c r="G2559" s="2">
        <v>17.892950524997268</v>
      </c>
      <c r="H2559" s="2">
        <v>-13.234074999999947</v>
      </c>
      <c r="K2559" s="1" t="s">
        <v>4</v>
      </c>
      <c r="L2559">
        <f t="shared" si="39"/>
        <v>1</v>
      </c>
    </row>
    <row r="2560" spans="1:12" x14ac:dyDescent="0.25">
      <c r="A2560" s="1" t="s">
        <v>2591</v>
      </c>
      <c r="B2560" s="1">
        <v>117.5</v>
      </c>
      <c r="C2560" s="1">
        <v>57.5</v>
      </c>
      <c r="D2560" s="1" t="s">
        <v>113</v>
      </c>
      <c r="E2560" s="2">
        <v>16.125</v>
      </c>
      <c r="F2560" s="2">
        <v>7.6492500000001273</v>
      </c>
      <c r="G2560" s="2">
        <v>17.847314939858656</v>
      </c>
      <c r="H2560" s="2">
        <v>-2.2805499999999013</v>
      </c>
      <c r="K2560" s="1" t="s">
        <v>113</v>
      </c>
      <c r="L2560">
        <f t="shared" si="39"/>
        <v>1</v>
      </c>
    </row>
    <row r="2561" spans="1:12" x14ac:dyDescent="0.25">
      <c r="A2561" s="1" t="s">
        <v>2592</v>
      </c>
      <c r="B2561" s="1">
        <v>117.5</v>
      </c>
      <c r="C2561" s="1">
        <v>57.5</v>
      </c>
      <c r="D2561" s="1" t="s">
        <v>4</v>
      </c>
      <c r="E2561" s="2">
        <v>18.3599999999999</v>
      </c>
      <c r="F2561" s="2">
        <v>5.0871000000000253</v>
      </c>
      <c r="G2561" s="2">
        <v>19.051723974748231</v>
      </c>
      <c r="H2561" s="2">
        <v>4.0035250000001819</v>
      </c>
      <c r="K2561" s="1" t="s">
        <v>4</v>
      </c>
      <c r="L2561">
        <f t="shared" si="39"/>
        <v>1</v>
      </c>
    </row>
    <row r="2562" spans="1:12" x14ac:dyDescent="0.25">
      <c r="A2562" s="1" t="s">
        <v>2593</v>
      </c>
      <c r="B2562" s="1">
        <v>117.5</v>
      </c>
      <c r="C2562" s="1">
        <v>57.5</v>
      </c>
      <c r="D2562" s="1" t="s">
        <v>4</v>
      </c>
      <c r="E2562" s="2">
        <v>18.995000000000118</v>
      </c>
      <c r="F2562" s="2">
        <v>0.1720499999997378</v>
      </c>
      <c r="G2562" s="2">
        <v>18.995779168081114</v>
      </c>
      <c r="H2562" s="2">
        <v>8.668075000000087</v>
      </c>
      <c r="K2562" s="1" t="s">
        <v>4</v>
      </c>
      <c r="L2562">
        <f t="shared" si="39"/>
        <v>1</v>
      </c>
    </row>
    <row r="2563" spans="1:12" x14ac:dyDescent="0.25">
      <c r="A2563" s="1" t="s">
        <v>2594</v>
      </c>
      <c r="B2563" s="1">
        <v>117.5</v>
      </c>
      <c r="C2563" s="1">
        <v>57.5</v>
      </c>
      <c r="D2563" s="1" t="s">
        <v>43</v>
      </c>
      <c r="E2563" s="2">
        <v>6.2199999999999136</v>
      </c>
      <c r="F2563" s="2">
        <v>5.0499000000002709</v>
      </c>
      <c r="G2563" s="2">
        <v>8.0118593353853669</v>
      </c>
      <c r="H2563" s="2">
        <v>19.278649999999711</v>
      </c>
      <c r="K2563" s="1" t="s">
        <v>43</v>
      </c>
      <c r="L2563">
        <f t="shared" ref="L2563:L2626" si="40">IF(K2563=D2563,1,0)</f>
        <v>1</v>
      </c>
    </row>
    <row r="2564" spans="1:12" x14ac:dyDescent="0.25">
      <c r="A2564" s="1" t="s">
        <v>2595</v>
      </c>
      <c r="B2564" s="1">
        <v>117.5</v>
      </c>
      <c r="C2564" s="1">
        <v>57.5</v>
      </c>
      <c r="D2564" s="1" t="s">
        <v>66</v>
      </c>
      <c r="E2564" s="2">
        <v>8.1650000000000773</v>
      </c>
      <c r="F2564" s="2">
        <v>-1.1950499999998647</v>
      </c>
      <c r="G2564" s="2">
        <v>8.2519918506080057</v>
      </c>
      <c r="H2564" s="2">
        <v>16.346224999999688</v>
      </c>
      <c r="K2564" s="1" t="s">
        <v>66</v>
      </c>
      <c r="L2564">
        <f t="shared" si="40"/>
        <v>1</v>
      </c>
    </row>
    <row r="2565" spans="1:12" x14ac:dyDescent="0.25">
      <c r="A2565" s="1" t="s">
        <v>2596</v>
      </c>
      <c r="B2565" s="1">
        <v>117.5</v>
      </c>
      <c r="C2565" s="1">
        <v>57.5</v>
      </c>
      <c r="D2565" s="1" t="s">
        <v>43</v>
      </c>
      <c r="E2565" s="2">
        <v>1.6749999999999545</v>
      </c>
      <c r="F2565" s="2">
        <v>-13.340850000000026</v>
      </c>
      <c r="G2565" s="2">
        <v>13.445590493633985</v>
      </c>
      <c r="H2565" s="2">
        <v>37.131100000000338</v>
      </c>
      <c r="K2565" s="1" t="s">
        <v>43</v>
      </c>
      <c r="L2565">
        <f t="shared" si="40"/>
        <v>1</v>
      </c>
    </row>
    <row r="2566" spans="1:12" x14ac:dyDescent="0.25">
      <c r="A2566" s="1" t="s">
        <v>2597</v>
      </c>
      <c r="B2566" s="1">
        <v>117.5</v>
      </c>
      <c r="C2566" s="1">
        <v>57.5</v>
      </c>
      <c r="D2566" s="1" t="s">
        <v>26</v>
      </c>
      <c r="E2566" s="2">
        <v>-5.2650000000001</v>
      </c>
      <c r="F2566" s="2">
        <v>-17.228250000000507</v>
      </c>
      <c r="G2566" s="2">
        <v>18.0147945606526</v>
      </c>
      <c r="H2566" s="2">
        <v>-21.165750000000042</v>
      </c>
      <c r="K2566" s="1" t="s">
        <v>26</v>
      </c>
      <c r="L2566">
        <f t="shared" si="40"/>
        <v>1</v>
      </c>
    </row>
    <row r="2567" spans="1:12" x14ac:dyDescent="0.25">
      <c r="A2567" s="1" t="s">
        <v>2598</v>
      </c>
      <c r="B2567" s="1">
        <v>117.5</v>
      </c>
      <c r="C2567" s="1">
        <v>57.5</v>
      </c>
      <c r="D2567" s="1" t="s">
        <v>23</v>
      </c>
      <c r="E2567" s="2">
        <v>3.7850000000000819</v>
      </c>
      <c r="F2567" s="2">
        <v>-16.837649999999805</v>
      </c>
      <c r="G2567" s="2">
        <v>17.257829600575327</v>
      </c>
      <c r="H2567" s="2">
        <v>0.99012499999986403</v>
      </c>
      <c r="K2567" s="1" t="s">
        <v>23</v>
      </c>
      <c r="L2567">
        <f t="shared" si="40"/>
        <v>1</v>
      </c>
    </row>
    <row r="2568" spans="1:12" x14ac:dyDescent="0.25">
      <c r="A2568" s="1" t="s">
        <v>2599</v>
      </c>
      <c r="B2568" s="1">
        <v>117.5</v>
      </c>
      <c r="C2568" s="1">
        <v>57.5</v>
      </c>
      <c r="D2568" s="1" t="s">
        <v>23</v>
      </c>
      <c r="E2568" s="2">
        <v>-1.1749999999999545</v>
      </c>
      <c r="F2568" s="2">
        <v>-15.768149999999933</v>
      </c>
      <c r="G2568" s="2">
        <v>15.81186830904235</v>
      </c>
      <c r="H2568" s="2">
        <v>6.6795250000000763</v>
      </c>
      <c r="K2568" s="1" t="s">
        <v>23</v>
      </c>
      <c r="L2568">
        <f t="shared" si="40"/>
        <v>1</v>
      </c>
    </row>
    <row r="2569" spans="1:12" x14ac:dyDescent="0.25">
      <c r="A2569" s="1" t="s">
        <v>2600</v>
      </c>
      <c r="B2569" s="1">
        <v>117.5</v>
      </c>
      <c r="C2569" s="1">
        <v>57.5</v>
      </c>
      <c r="D2569" s="1" t="s">
        <v>18</v>
      </c>
      <c r="E2569" s="2">
        <v>-9.1649999999999636</v>
      </c>
      <c r="F2569" s="2">
        <v>-6.0310500000001186</v>
      </c>
      <c r="G2569" s="2">
        <v>10.971362226382864</v>
      </c>
      <c r="H2569" s="2">
        <v>-25.105899999999604</v>
      </c>
      <c r="K2569" s="1" t="s">
        <v>18</v>
      </c>
      <c r="L2569">
        <f t="shared" si="40"/>
        <v>1</v>
      </c>
    </row>
    <row r="2570" spans="1:12" x14ac:dyDescent="0.25">
      <c r="A2570" s="1" t="s">
        <v>2601</v>
      </c>
      <c r="B2570" s="1">
        <v>117.5</v>
      </c>
      <c r="C2570" s="1">
        <v>57.5</v>
      </c>
      <c r="D2570" s="1" t="s">
        <v>18</v>
      </c>
      <c r="E2570" s="2">
        <v>-12.394999999999982</v>
      </c>
      <c r="F2570" s="2">
        <v>-10.904250000000339</v>
      </c>
      <c r="G2570" s="2">
        <v>16.508745956689349</v>
      </c>
      <c r="H2570" s="2">
        <v>-41.455999999999811</v>
      </c>
      <c r="K2570" s="1" t="s">
        <v>18</v>
      </c>
      <c r="L2570">
        <f t="shared" si="40"/>
        <v>1</v>
      </c>
    </row>
    <row r="2571" spans="1:12" x14ac:dyDescent="0.25">
      <c r="A2571" s="1" t="s">
        <v>2602</v>
      </c>
      <c r="B2571" s="1">
        <v>117.5</v>
      </c>
      <c r="C2571" s="1">
        <v>57.5</v>
      </c>
      <c r="D2571" s="1" t="s">
        <v>18</v>
      </c>
      <c r="E2571" s="2">
        <v>-9.1949999999999363</v>
      </c>
      <c r="F2571" s="2">
        <v>-7.2772499999998308</v>
      </c>
      <c r="G2571" s="2">
        <v>11.72631197617121</v>
      </c>
      <c r="H2571" s="2">
        <v>-30.209125000000242</v>
      </c>
      <c r="K2571" s="1" t="s">
        <v>18</v>
      </c>
      <c r="L2571">
        <f t="shared" si="40"/>
        <v>1</v>
      </c>
    </row>
    <row r="2572" spans="1:12" x14ac:dyDescent="0.25">
      <c r="A2572" s="1" t="s">
        <v>2603</v>
      </c>
      <c r="B2572" s="1">
        <v>117.5</v>
      </c>
      <c r="C2572" s="1">
        <v>57.5</v>
      </c>
      <c r="D2572" s="1" t="s">
        <v>18</v>
      </c>
      <c r="E2572" s="2">
        <v>-2.5399999999999636</v>
      </c>
      <c r="F2572" s="2">
        <v>4.2873000000001182</v>
      </c>
      <c r="G2572" s="2">
        <v>4.9832259922665392</v>
      </c>
      <c r="H2572" s="2">
        <v>-16.791375000000272</v>
      </c>
      <c r="K2572" s="1" t="s">
        <v>18</v>
      </c>
      <c r="L2572">
        <f t="shared" si="40"/>
        <v>1</v>
      </c>
    </row>
    <row r="2573" spans="1:12" x14ac:dyDescent="0.25">
      <c r="A2573" s="1" t="s">
        <v>2604</v>
      </c>
      <c r="B2573" s="1">
        <v>117.5</v>
      </c>
      <c r="C2573" s="1">
        <v>57.5</v>
      </c>
      <c r="D2573" s="1" t="s">
        <v>18</v>
      </c>
      <c r="E2573" s="2">
        <v>-1.2850000000000819</v>
      </c>
      <c r="F2573" s="2">
        <v>0.6463500000001523</v>
      </c>
      <c r="G2573" s="2">
        <v>1.4383995698346157</v>
      </c>
      <c r="H2573" s="2">
        <v>-6.8700999999999262</v>
      </c>
      <c r="K2573" s="1" t="s">
        <v>18</v>
      </c>
      <c r="L2573">
        <f t="shared" si="40"/>
        <v>1</v>
      </c>
    </row>
    <row r="2574" spans="1:12" x14ac:dyDescent="0.25">
      <c r="A2574" s="1" t="s">
        <v>2605</v>
      </c>
      <c r="B2574" s="1">
        <v>117.5</v>
      </c>
      <c r="C2574" s="1">
        <v>57.5</v>
      </c>
      <c r="D2574" s="1" t="s">
        <v>28</v>
      </c>
      <c r="E2574" s="2">
        <v>-9.4999999999799911E-2</v>
      </c>
      <c r="F2574" s="2">
        <v>-3.1666500000001863</v>
      </c>
      <c r="G2574" s="2">
        <v>3.1680746870143608</v>
      </c>
      <c r="H2574" s="2">
        <v>-4.4867499999994589</v>
      </c>
      <c r="K2574" s="1" t="s">
        <v>28</v>
      </c>
      <c r="L2574">
        <f t="shared" si="40"/>
        <v>1</v>
      </c>
    </row>
    <row r="2575" spans="1:12" x14ac:dyDescent="0.25">
      <c r="A2575" s="1" t="s">
        <v>2606</v>
      </c>
      <c r="B2575" s="1">
        <v>117.5</v>
      </c>
      <c r="C2575" s="1">
        <v>57.5</v>
      </c>
      <c r="D2575" s="1" t="s">
        <v>18</v>
      </c>
      <c r="E2575" s="2">
        <v>-1.1849999999999454</v>
      </c>
      <c r="F2575" s="2">
        <v>-3.4828499999998987</v>
      </c>
      <c r="G2575" s="2">
        <v>3.6789222773115453</v>
      </c>
      <c r="H2575" s="2">
        <v>-8.0436999999998022</v>
      </c>
      <c r="K2575" s="1" t="s">
        <v>18</v>
      </c>
      <c r="L2575">
        <f t="shared" si="40"/>
        <v>1</v>
      </c>
    </row>
    <row r="2576" spans="1:12" x14ac:dyDescent="0.25">
      <c r="A2576" s="1" t="s">
        <v>2607</v>
      </c>
      <c r="B2576" s="1">
        <v>117.5</v>
      </c>
      <c r="C2576" s="1">
        <v>57.5</v>
      </c>
      <c r="D2576" s="1" t="s">
        <v>18</v>
      </c>
      <c r="E2576" s="2">
        <v>3.875</v>
      </c>
      <c r="F2576" s="2">
        <v>-5.2498499999999835</v>
      </c>
      <c r="G2576" s="2">
        <v>6.5250708825651715</v>
      </c>
      <c r="H2576" s="2">
        <v>-23.048075000000836</v>
      </c>
      <c r="K2576" s="1" t="s">
        <v>18</v>
      </c>
      <c r="L2576">
        <f t="shared" si="40"/>
        <v>1</v>
      </c>
    </row>
    <row r="2577" spans="1:12" x14ac:dyDescent="0.25">
      <c r="A2577" s="1" t="s">
        <v>2608</v>
      </c>
      <c r="B2577" s="1">
        <v>117.5</v>
      </c>
      <c r="C2577" s="1">
        <v>57.5</v>
      </c>
      <c r="D2577" s="1" t="s">
        <v>4</v>
      </c>
      <c r="E2577" s="2">
        <v>7.0399999999999636</v>
      </c>
      <c r="F2577" s="2">
        <v>0.28829999999994926</v>
      </c>
      <c r="G2577" s="2">
        <v>7.0459007153095383</v>
      </c>
      <c r="H2577" s="2">
        <v>-4.1007499999998949</v>
      </c>
      <c r="K2577" s="1" t="s">
        <v>4</v>
      </c>
      <c r="L2577">
        <f t="shared" si="40"/>
        <v>1</v>
      </c>
    </row>
    <row r="2578" spans="1:12" x14ac:dyDescent="0.25">
      <c r="A2578" s="1" t="s">
        <v>2609</v>
      </c>
      <c r="B2578" s="1">
        <v>117.5</v>
      </c>
      <c r="C2578" s="1">
        <v>57.5</v>
      </c>
      <c r="D2578" s="1" t="s">
        <v>18</v>
      </c>
      <c r="E2578" s="2">
        <v>-0.82000000000016371</v>
      </c>
      <c r="F2578" s="2">
        <v>-4.9383000000003721</v>
      </c>
      <c r="G2578" s="2">
        <v>5.0059171876893798</v>
      </c>
      <c r="H2578" s="2">
        <v>-11.992800000000448</v>
      </c>
      <c r="K2578" s="1" t="s">
        <v>18</v>
      </c>
      <c r="L2578">
        <f t="shared" si="40"/>
        <v>1</v>
      </c>
    </row>
    <row r="2579" spans="1:12" x14ac:dyDescent="0.25">
      <c r="A2579" s="1" t="s">
        <v>2610</v>
      </c>
      <c r="B2579" s="1">
        <v>117.5</v>
      </c>
      <c r="C2579" s="1">
        <v>57.5</v>
      </c>
      <c r="D2579" s="1" t="s">
        <v>18</v>
      </c>
      <c r="E2579" s="2">
        <v>6.5149999999998727</v>
      </c>
      <c r="F2579" s="2">
        <v>-7.0819499999997975</v>
      </c>
      <c r="G2579" s="2">
        <v>9.6228499314130147</v>
      </c>
      <c r="H2579" s="2">
        <v>-35.757700000000099</v>
      </c>
      <c r="K2579" s="1" t="s">
        <v>18</v>
      </c>
      <c r="L2579">
        <f t="shared" si="40"/>
        <v>1</v>
      </c>
    </row>
    <row r="2580" spans="1:12" x14ac:dyDescent="0.25">
      <c r="A2580" s="1" t="s">
        <v>2611</v>
      </c>
      <c r="B2580" s="1">
        <v>117.5</v>
      </c>
      <c r="C2580" s="1">
        <v>57.5</v>
      </c>
      <c r="D2580" s="1" t="s">
        <v>18</v>
      </c>
      <c r="E2580" s="2">
        <v>13.435000000000059</v>
      </c>
      <c r="F2580" s="2">
        <v>-2.5900500000002875</v>
      </c>
      <c r="G2580" s="2">
        <v>13.682382248808249</v>
      </c>
      <c r="H2580" s="2">
        <v>-30.80202500000026</v>
      </c>
      <c r="K2580" s="1" t="s">
        <v>18</v>
      </c>
      <c r="L2580">
        <f t="shared" si="40"/>
        <v>1</v>
      </c>
    </row>
    <row r="2581" spans="1:12" x14ac:dyDescent="0.25">
      <c r="A2581" s="1" t="s">
        <v>2612</v>
      </c>
      <c r="B2581" s="1">
        <v>117.5</v>
      </c>
      <c r="C2581" s="1">
        <v>57.5</v>
      </c>
      <c r="D2581" s="1" t="s">
        <v>68</v>
      </c>
      <c r="E2581" s="2">
        <v>17.889999999999873</v>
      </c>
      <c r="F2581" s="2">
        <v>-4.3151999999998818</v>
      </c>
      <c r="G2581" s="2">
        <v>18.403071782721341</v>
      </c>
      <c r="H2581" s="2">
        <v>-24.032050000000361</v>
      </c>
      <c r="K2581" s="1" t="s">
        <v>68</v>
      </c>
      <c r="L2581">
        <f t="shared" si="40"/>
        <v>1</v>
      </c>
    </row>
    <row r="2582" spans="1:12" x14ac:dyDescent="0.25">
      <c r="A2582" s="1" t="s">
        <v>2613</v>
      </c>
      <c r="B2582" s="1">
        <v>117.5</v>
      </c>
      <c r="C2582" s="1">
        <v>57.5</v>
      </c>
      <c r="D2582" s="1" t="s">
        <v>4</v>
      </c>
      <c r="E2582" s="2">
        <v>20.005000000000109</v>
      </c>
      <c r="F2582" s="2">
        <v>3.5293499999998565</v>
      </c>
      <c r="G2582" s="2">
        <v>20.313944383661763</v>
      </c>
      <c r="H2582" s="2">
        <v>-15.320675000000055</v>
      </c>
      <c r="K2582" s="1" t="s">
        <v>4</v>
      </c>
      <c r="L2582">
        <f t="shared" si="40"/>
        <v>1</v>
      </c>
    </row>
    <row r="2583" spans="1:12" x14ac:dyDescent="0.25">
      <c r="A2583" s="1" t="s">
        <v>2614</v>
      </c>
      <c r="B2583" s="1">
        <v>117.5</v>
      </c>
      <c r="C2583" s="1">
        <v>57.5</v>
      </c>
      <c r="D2583" s="1" t="s">
        <v>36</v>
      </c>
      <c r="E2583" s="2">
        <v>15.629999999999882</v>
      </c>
      <c r="F2583" s="2">
        <v>-9.4209000000001026</v>
      </c>
      <c r="G2583" s="2">
        <v>18.249664567054328</v>
      </c>
      <c r="H2583" s="2">
        <v>-9.428174999999813</v>
      </c>
      <c r="K2583" s="1" t="s">
        <v>36</v>
      </c>
      <c r="L2583">
        <f t="shared" si="40"/>
        <v>1</v>
      </c>
    </row>
    <row r="2584" spans="1:12" x14ac:dyDescent="0.25">
      <c r="A2584" s="1" t="s">
        <v>2615</v>
      </c>
      <c r="B2584" s="1">
        <v>117.5</v>
      </c>
      <c r="C2584" s="1">
        <v>57.5</v>
      </c>
      <c r="D2584" s="1" t="s">
        <v>18</v>
      </c>
      <c r="E2584" s="2">
        <v>6.9449999999999363</v>
      </c>
      <c r="F2584" s="2">
        <v>-9.7882499999996622</v>
      </c>
      <c r="G2584" s="2">
        <v>12.001785828054611</v>
      </c>
      <c r="H2584" s="2">
        <v>-25.661624999999802</v>
      </c>
      <c r="K2584" s="1" t="s">
        <v>18</v>
      </c>
      <c r="L2584">
        <f t="shared" si="40"/>
        <v>1</v>
      </c>
    </row>
    <row r="2585" spans="1:12" x14ac:dyDescent="0.25">
      <c r="A2585" s="1" t="s">
        <v>2616</v>
      </c>
      <c r="B2585" s="1">
        <v>117.5</v>
      </c>
      <c r="C2585" s="1">
        <v>57.5</v>
      </c>
      <c r="D2585" s="1" t="s">
        <v>18</v>
      </c>
      <c r="E2585" s="2">
        <v>3.625</v>
      </c>
      <c r="F2585" s="2">
        <v>-4.2361500000000598</v>
      </c>
      <c r="G2585" s="2">
        <v>5.5754454371377813</v>
      </c>
      <c r="H2585" s="2">
        <v>-15.50562500000024</v>
      </c>
      <c r="K2585" s="1" t="s">
        <v>18</v>
      </c>
      <c r="L2585">
        <f t="shared" si="40"/>
        <v>1</v>
      </c>
    </row>
    <row r="2586" spans="1:12" x14ac:dyDescent="0.25">
      <c r="A2586" s="1" t="s">
        <v>2617</v>
      </c>
      <c r="B2586" s="1">
        <v>117.5</v>
      </c>
      <c r="C2586" s="1">
        <v>57.5</v>
      </c>
      <c r="D2586" s="1" t="s">
        <v>91</v>
      </c>
      <c r="E2586" s="2">
        <v>15.350000000000023</v>
      </c>
      <c r="F2586" s="2">
        <v>-14.842800000000034</v>
      </c>
      <c r="G2586" s="2">
        <v>21.352545792949414</v>
      </c>
      <c r="H2586" s="2">
        <v>-33.457150000000652</v>
      </c>
      <c r="K2586" s="1" t="s">
        <v>91</v>
      </c>
      <c r="L2586">
        <f t="shared" si="40"/>
        <v>1</v>
      </c>
    </row>
    <row r="2587" spans="1:12" x14ac:dyDescent="0.25">
      <c r="A2587" s="1" t="s">
        <v>2618</v>
      </c>
      <c r="B2587" s="1">
        <v>117.5</v>
      </c>
      <c r="C2587" s="1">
        <v>57.5</v>
      </c>
      <c r="D2587" s="1" t="s">
        <v>68</v>
      </c>
      <c r="E2587" s="2">
        <v>19.105000000000018</v>
      </c>
      <c r="F2587" s="2">
        <v>-5.6497499999998313</v>
      </c>
      <c r="G2587" s="2">
        <v>19.922868770899907</v>
      </c>
      <c r="H2587" s="2">
        <v>-25.153900000000231</v>
      </c>
      <c r="K2587" s="1" t="s">
        <v>68</v>
      </c>
      <c r="L2587">
        <f t="shared" si="40"/>
        <v>1</v>
      </c>
    </row>
    <row r="2588" spans="1:12" x14ac:dyDescent="0.25">
      <c r="A2588" s="1" t="s">
        <v>2619</v>
      </c>
      <c r="B2588" s="1">
        <v>117.5</v>
      </c>
      <c r="C2588" s="1">
        <v>57.5</v>
      </c>
      <c r="D2588" s="1" t="s">
        <v>36</v>
      </c>
      <c r="E2588" s="2">
        <v>14.3599999999999</v>
      </c>
      <c r="F2588" s="2">
        <v>-14.24759999999973</v>
      </c>
      <c r="G2588" s="2">
        <v>20.228784090003767</v>
      </c>
      <c r="H2588" s="2">
        <v>9.8714750000001583</v>
      </c>
      <c r="K2588" s="1" t="s">
        <v>36</v>
      </c>
      <c r="L2588">
        <f t="shared" si="40"/>
        <v>1</v>
      </c>
    </row>
    <row r="2589" spans="1:12" x14ac:dyDescent="0.25">
      <c r="A2589" s="1" t="s">
        <v>2620</v>
      </c>
      <c r="B2589" s="1">
        <v>117.5</v>
      </c>
      <c r="C2589" s="1">
        <v>57.5</v>
      </c>
      <c r="D2589" s="1" t="s">
        <v>36</v>
      </c>
      <c r="E2589" s="2">
        <v>20.855000000000018</v>
      </c>
      <c r="F2589" s="2">
        <v>-11.480850000000025</v>
      </c>
      <c r="G2589" s="2">
        <v>23.806321465579291</v>
      </c>
      <c r="H2589" s="2">
        <v>-17.478350000000116</v>
      </c>
      <c r="K2589" s="1" t="s">
        <v>36</v>
      </c>
      <c r="L2589">
        <f t="shared" si="40"/>
        <v>1</v>
      </c>
    </row>
    <row r="2590" spans="1:12" x14ac:dyDescent="0.25">
      <c r="A2590" s="1" t="s">
        <v>2621</v>
      </c>
      <c r="B2590" s="1">
        <v>117.5</v>
      </c>
      <c r="C2590" s="1">
        <v>57.5</v>
      </c>
      <c r="D2590" s="1" t="s">
        <v>36</v>
      </c>
      <c r="E2590" s="2">
        <v>17.290000000000077</v>
      </c>
      <c r="F2590" s="2">
        <v>-15.670499999999917</v>
      </c>
      <c r="G2590" s="2">
        <v>23.334709560009529</v>
      </c>
      <c r="H2590" s="2">
        <v>4.2526249999999353</v>
      </c>
      <c r="K2590" s="1" t="s">
        <v>36</v>
      </c>
      <c r="L2590">
        <f t="shared" si="40"/>
        <v>1</v>
      </c>
    </row>
    <row r="2591" spans="1:12" x14ac:dyDescent="0.25">
      <c r="A2591" s="1" t="s">
        <v>2622</v>
      </c>
      <c r="B2591" s="1">
        <v>117.5</v>
      </c>
      <c r="C2591" s="1">
        <v>57.5</v>
      </c>
      <c r="D2591" s="1" t="s">
        <v>36</v>
      </c>
      <c r="E2591" s="2">
        <v>8.7750000000000909</v>
      </c>
      <c r="F2591" s="2">
        <v>-10.123050000000203</v>
      </c>
      <c r="G2591" s="2">
        <v>13.396893905025363</v>
      </c>
      <c r="H2591" s="2">
        <v>-7.9184000000002879</v>
      </c>
      <c r="K2591" s="1" t="s">
        <v>36</v>
      </c>
      <c r="L2591">
        <f t="shared" si="40"/>
        <v>1</v>
      </c>
    </row>
    <row r="2592" spans="1:12" x14ac:dyDescent="0.25">
      <c r="A2592" s="1" t="s">
        <v>2623</v>
      </c>
      <c r="B2592" s="1">
        <v>117.5</v>
      </c>
      <c r="C2592" s="1">
        <v>57.5</v>
      </c>
      <c r="D2592" s="1" t="s">
        <v>28</v>
      </c>
      <c r="E2592" s="2">
        <v>1.4099999999999682</v>
      </c>
      <c r="F2592" s="2">
        <v>-5.3660999999999834</v>
      </c>
      <c r="G2592" s="2">
        <v>5.5482546093343386</v>
      </c>
      <c r="H2592" s="2">
        <v>-1.4535249999997348</v>
      </c>
      <c r="K2592" s="1" t="s">
        <v>28</v>
      </c>
      <c r="L2592">
        <f t="shared" si="40"/>
        <v>1</v>
      </c>
    </row>
    <row r="2593" spans="1:12" x14ac:dyDescent="0.25">
      <c r="A2593" s="1" t="s">
        <v>2624</v>
      </c>
      <c r="B2593" s="1">
        <v>117.5</v>
      </c>
      <c r="C2593" s="1">
        <v>57.5</v>
      </c>
      <c r="D2593" s="1" t="s">
        <v>28</v>
      </c>
      <c r="E2593" s="2">
        <v>-5.3699999999998909</v>
      </c>
      <c r="F2593" s="2">
        <v>0.16740000000027067</v>
      </c>
      <c r="G2593" s="2">
        <v>5.3726085619556274</v>
      </c>
      <c r="H2593" s="2">
        <v>-2.7560250000000504</v>
      </c>
      <c r="K2593" s="1" t="s">
        <v>28</v>
      </c>
      <c r="L2593">
        <f t="shared" si="40"/>
        <v>1</v>
      </c>
    </row>
    <row r="2594" spans="1:12" x14ac:dyDescent="0.25">
      <c r="A2594" s="1" t="s">
        <v>2625</v>
      </c>
      <c r="B2594" s="1">
        <v>117.5</v>
      </c>
      <c r="C2594" s="1">
        <v>57.5</v>
      </c>
      <c r="D2594" s="1" t="s">
        <v>18</v>
      </c>
      <c r="E2594" s="2">
        <v>-2.1800000000000637</v>
      </c>
      <c r="F2594" s="2">
        <v>0.28829999999952632</v>
      </c>
      <c r="G2594" s="2">
        <v>2.1989808753147457</v>
      </c>
      <c r="H2594" s="2">
        <v>-19.19252500000006</v>
      </c>
      <c r="K2594" s="1" t="s">
        <v>18</v>
      </c>
      <c r="L2594">
        <f t="shared" si="40"/>
        <v>1</v>
      </c>
    </row>
    <row r="2595" spans="1:12" x14ac:dyDescent="0.25">
      <c r="A2595" s="1" t="s">
        <v>2626</v>
      </c>
      <c r="B2595" s="1">
        <v>117.5</v>
      </c>
      <c r="C2595" s="1">
        <v>57.5</v>
      </c>
      <c r="D2595" s="1" t="s">
        <v>18</v>
      </c>
      <c r="E2595" s="2">
        <v>-1.1550000000002001</v>
      </c>
      <c r="F2595" s="2">
        <v>-2.7202499999997465</v>
      </c>
      <c r="G2595" s="2">
        <v>2.9552977959080677</v>
      </c>
      <c r="H2595" s="2">
        <v>-6.1796500000004331</v>
      </c>
      <c r="K2595" s="1" t="s">
        <v>18</v>
      </c>
      <c r="L2595">
        <f t="shared" si="40"/>
        <v>1</v>
      </c>
    </row>
    <row r="2596" spans="1:12" x14ac:dyDescent="0.25">
      <c r="A2596" s="1" t="s">
        <v>2627</v>
      </c>
      <c r="B2596" s="1">
        <v>117.5</v>
      </c>
      <c r="C2596" s="1">
        <v>57.5</v>
      </c>
      <c r="D2596" s="1" t="s">
        <v>9</v>
      </c>
      <c r="E2596" s="2">
        <v>-5.6000000000001364</v>
      </c>
      <c r="F2596" s="2">
        <v>-11.597099999999815</v>
      </c>
      <c r="G2596" s="2">
        <v>12.878382212451889</v>
      </c>
      <c r="H2596" s="2">
        <v>-22.025600000000569</v>
      </c>
      <c r="K2596" s="1" t="s">
        <v>9</v>
      </c>
      <c r="L2596">
        <f t="shared" si="40"/>
        <v>1</v>
      </c>
    </row>
    <row r="2597" spans="1:12" x14ac:dyDescent="0.25">
      <c r="A2597" s="1" t="s">
        <v>2628</v>
      </c>
      <c r="B2597" s="1">
        <v>117.5</v>
      </c>
      <c r="C2597" s="1">
        <v>57.5</v>
      </c>
      <c r="D2597" s="1" t="s">
        <v>18</v>
      </c>
      <c r="E2597" s="2">
        <v>-6.1149999999997817</v>
      </c>
      <c r="F2597" s="2">
        <v>-13.703549999999696</v>
      </c>
      <c r="G2597" s="2">
        <v>15.006015713789219</v>
      </c>
      <c r="H2597" s="2">
        <v>-39.555674999999262</v>
      </c>
      <c r="K2597" s="1" t="s">
        <v>18</v>
      </c>
      <c r="L2597">
        <f t="shared" si="40"/>
        <v>1</v>
      </c>
    </row>
    <row r="2598" spans="1:12" x14ac:dyDescent="0.25">
      <c r="A2598" s="1" t="s">
        <v>2629</v>
      </c>
      <c r="B2598" s="1">
        <v>117.5</v>
      </c>
      <c r="C2598" s="1">
        <v>57.5</v>
      </c>
      <c r="D2598" s="1" t="s">
        <v>18</v>
      </c>
      <c r="E2598" s="2">
        <v>-2.1549999999999727</v>
      </c>
      <c r="F2598" s="2">
        <v>-2.4133500000006598</v>
      </c>
      <c r="G2598" s="2">
        <v>3.2354726428302665</v>
      </c>
      <c r="H2598" s="2">
        <v>-30.150074999999802</v>
      </c>
      <c r="K2598" s="1" t="s">
        <v>18</v>
      </c>
      <c r="L2598">
        <f t="shared" si="40"/>
        <v>1</v>
      </c>
    </row>
    <row r="2599" spans="1:12" x14ac:dyDescent="0.25">
      <c r="A2599" s="1" t="s">
        <v>2630</v>
      </c>
      <c r="B2599" s="1">
        <v>117.5</v>
      </c>
      <c r="C2599" s="1">
        <v>57.5</v>
      </c>
      <c r="D2599" s="1" t="s">
        <v>18</v>
      </c>
      <c r="E2599" s="2">
        <v>-1.2300000000000182</v>
      </c>
      <c r="F2599" s="2">
        <v>5.0034000000001013</v>
      </c>
      <c r="G2599" s="2">
        <v>5.1523695092647479</v>
      </c>
      <c r="H2599" s="2">
        <v>-26.922999999999998</v>
      </c>
      <c r="K2599" s="1" t="s">
        <v>18</v>
      </c>
      <c r="L2599">
        <f t="shared" si="40"/>
        <v>1</v>
      </c>
    </row>
    <row r="2600" spans="1:12" x14ac:dyDescent="0.25">
      <c r="A2600" s="1" t="s">
        <v>2631</v>
      </c>
      <c r="B2600" s="1">
        <v>117.5</v>
      </c>
      <c r="C2600" s="1">
        <v>57.5</v>
      </c>
      <c r="D2600" s="1" t="s">
        <v>284</v>
      </c>
      <c r="E2600" s="2">
        <v>6.500000000005457E-2</v>
      </c>
      <c r="F2600" s="2">
        <v>4.7197499999998307</v>
      </c>
      <c r="G2600" s="2">
        <v>4.7201975660451341</v>
      </c>
      <c r="H2600" s="2">
        <v>-8.6671249999998814</v>
      </c>
      <c r="K2600" s="1" t="s">
        <v>284</v>
      </c>
      <c r="L2600">
        <f t="shared" si="40"/>
        <v>1</v>
      </c>
    </row>
    <row r="2601" spans="1:12" x14ac:dyDescent="0.25">
      <c r="A2601" s="1" t="s">
        <v>2632</v>
      </c>
      <c r="B2601" s="1">
        <v>117.5</v>
      </c>
      <c r="C2601" s="1">
        <v>57.5</v>
      </c>
      <c r="D2601" s="1" t="s">
        <v>91</v>
      </c>
      <c r="E2601" s="2">
        <v>2.2200000000000273</v>
      </c>
      <c r="F2601" s="2">
        <v>-4.3059000000001015</v>
      </c>
      <c r="G2601" s="2">
        <v>4.8444994385386195</v>
      </c>
      <c r="H2601" s="2">
        <v>-6.7932250000007315</v>
      </c>
      <c r="K2601" s="1" t="s">
        <v>91</v>
      </c>
      <c r="L2601">
        <f t="shared" si="40"/>
        <v>1</v>
      </c>
    </row>
    <row r="2602" spans="1:12" x14ac:dyDescent="0.25">
      <c r="A2602" s="1" t="s">
        <v>2633</v>
      </c>
      <c r="B2602" s="1">
        <v>117.5</v>
      </c>
      <c r="C2602" s="1">
        <v>57.5</v>
      </c>
      <c r="D2602" s="1" t="s">
        <v>18</v>
      </c>
      <c r="E2602" s="2">
        <v>1.5100000000002183</v>
      </c>
      <c r="F2602" s="2">
        <v>1.7762999999998648</v>
      </c>
      <c r="G2602" s="2">
        <v>2.3313819270982132</v>
      </c>
      <c r="H2602" s="2">
        <v>-9.9372250000005877</v>
      </c>
      <c r="K2602" s="1" t="s">
        <v>18</v>
      </c>
      <c r="L2602">
        <f t="shared" si="40"/>
        <v>1</v>
      </c>
    </row>
    <row r="2603" spans="1:12" x14ac:dyDescent="0.25">
      <c r="A2603" s="1" t="s">
        <v>2634</v>
      </c>
      <c r="B2603" s="1">
        <v>117.5</v>
      </c>
      <c r="C2603" s="1">
        <v>57.5</v>
      </c>
      <c r="D2603" s="1" t="s">
        <v>28</v>
      </c>
      <c r="E2603" s="2">
        <v>-2.1349999999999909</v>
      </c>
      <c r="F2603" s="2">
        <v>-3.5200499999998649</v>
      </c>
      <c r="G2603" s="2">
        <v>4.1169135286642842</v>
      </c>
      <c r="H2603" s="2">
        <v>-5.2118749999999432</v>
      </c>
      <c r="K2603" s="1" t="s">
        <v>28</v>
      </c>
      <c r="L2603">
        <f t="shared" si="40"/>
        <v>1</v>
      </c>
    </row>
    <row r="2604" spans="1:12" x14ac:dyDescent="0.25">
      <c r="A2604" s="1" t="s">
        <v>2635</v>
      </c>
      <c r="B2604" s="1">
        <v>117.5</v>
      </c>
      <c r="C2604" s="1">
        <v>57.5</v>
      </c>
      <c r="D2604" s="1" t="s">
        <v>23</v>
      </c>
      <c r="E2604" s="2">
        <v>-1.8350000000000364</v>
      </c>
      <c r="F2604" s="2">
        <v>-7.9096500000001022</v>
      </c>
      <c r="G2604" s="2">
        <v>8.1197160124293593</v>
      </c>
      <c r="H2604" s="2">
        <v>-5.2697000000001539</v>
      </c>
      <c r="K2604" s="1" t="s">
        <v>23</v>
      </c>
      <c r="L2604">
        <f t="shared" si="40"/>
        <v>1</v>
      </c>
    </row>
    <row r="2605" spans="1:12" x14ac:dyDescent="0.25">
      <c r="A2605" s="1" t="s">
        <v>2636</v>
      </c>
      <c r="B2605" s="1">
        <v>117.5</v>
      </c>
      <c r="C2605" s="1">
        <v>57.5</v>
      </c>
      <c r="D2605" s="1" t="s">
        <v>18</v>
      </c>
      <c r="E2605" s="2">
        <v>-2.6549999999999727</v>
      </c>
      <c r="F2605" s="2">
        <v>-11.099549999999949</v>
      </c>
      <c r="G2605" s="2">
        <v>11.41266994188909</v>
      </c>
      <c r="H2605" s="2">
        <v>-24.847349999999611</v>
      </c>
      <c r="K2605" s="1" t="s">
        <v>18</v>
      </c>
      <c r="L2605">
        <f t="shared" si="40"/>
        <v>1</v>
      </c>
    </row>
    <row r="2606" spans="1:12" x14ac:dyDescent="0.25">
      <c r="A2606" s="1" t="s">
        <v>2637</v>
      </c>
      <c r="B2606" s="1">
        <v>117.5</v>
      </c>
      <c r="C2606" s="1">
        <v>57.5</v>
      </c>
      <c r="D2606" s="1" t="s">
        <v>18</v>
      </c>
      <c r="E2606" s="2">
        <v>8.7049999999999272</v>
      </c>
      <c r="F2606" s="2">
        <v>2.1901500000000169</v>
      </c>
      <c r="G2606" s="2">
        <v>8.9762899921124877</v>
      </c>
      <c r="H2606" s="2">
        <v>-31.558150000000097</v>
      </c>
      <c r="K2606" s="1" t="s">
        <v>18</v>
      </c>
      <c r="L2606">
        <f t="shared" si="40"/>
        <v>1</v>
      </c>
    </row>
    <row r="2607" spans="1:12" x14ac:dyDescent="0.25">
      <c r="A2607" s="1" t="s">
        <v>2638</v>
      </c>
      <c r="B2607" s="1">
        <v>117.5</v>
      </c>
      <c r="C2607" s="1">
        <v>57.5</v>
      </c>
      <c r="D2607" s="1" t="s">
        <v>113</v>
      </c>
      <c r="E2607" s="2">
        <v>8.3949999999999818</v>
      </c>
      <c r="F2607" s="2">
        <v>8.1049499999999242</v>
      </c>
      <c r="G2607" s="2">
        <v>11.669029072827716</v>
      </c>
      <c r="H2607" s="2">
        <v>-6.3812000000001419</v>
      </c>
      <c r="K2607" s="1" t="s">
        <v>113</v>
      </c>
      <c r="L2607">
        <f t="shared" si="40"/>
        <v>1</v>
      </c>
    </row>
    <row r="2608" spans="1:12" x14ac:dyDescent="0.25">
      <c r="A2608" s="1" t="s">
        <v>2639</v>
      </c>
      <c r="B2608" s="1">
        <v>117.5</v>
      </c>
      <c r="C2608" s="1">
        <v>57.5</v>
      </c>
      <c r="D2608" s="1" t="s">
        <v>4</v>
      </c>
      <c r="E2608" s="2">
        <v>13.280000000000086</v>
      </c>
      <c r="F2608" s="2">
        <v>-2.6876999999998819</v>
      </c>
      <c r="G2608" s="2">
        <v>13.549248366237947</v>
      </c>
      <c r="H2608" s="2">
        <v>-8.8876999999999988</v>
      </c>
      <c r="K2608" s="1" t="s">
        <v>4</v>
      </c>
      <c r="L2608">
        <f t="shared" si="40"/>
        <v>1</v>
      </c>
    </row>
    <row r="2609" spans="1:12" x14ac:dyDescent="0.25">
      <c r="A2609" s="1" t="s">
        <v>2640</v>
      </c>
      <c r="B2609" s="1">
        <v>117.5</v>
      </c>
      <c r="C2609" s="1">
        <v>57.5</v>
      </c>
      <c r="D2609" s="1" t="s">
        <v>4</v>
      </c>
      <c r="E2609" s="2">
        <v>10.934999999999832</v>
      </c>
      <c r="F2609" s="2">
        <v>-1.2043499999998564</v>
      </c>
      <c r="G2609" s="2">
        <v>11.001121939261285</v>
      </c>
      <c r="H2609" s="2">
        <v>7.0259750000004386</v>
      </c>
      <c r="K2609" s="1" t="s">
        <v>4</v>
      </c>
      <c r="L2609">
        <f t="shared" si="40"/>
        <v>1</v>
      </c>
    </row>
    <row r="2610" spans="1:12" x14ac:dyDescent="0.25">
      <c r="A2610" s="1" t="s">
        <v>2641</v>
      </c>
      <c r="B2610" s="1">
        <v>117.5</v>
      </c>
      <c r="C2610" s="1">
        <v>57.5</v>
      </c>
      <c r="D2610" s="1" t="s">
        <v>36</v>
      </c>
      <c r="E2610" s="2">
        <v>4.3249999999998181</v>
      </c>
      <c r="F2610" s="2">
        <v>-4.3849499999999244</v>
      </c>
      <c r="G2610" s="2">
        <v>6.1590105944459745</v>
      </c>
      <c r="H2610" s="2">
        <v>-2.5165000000000428</v>
      </c>
      <c r="K2610" s="1" t="s">
        <v>36</v>
      </c>
      <c r="L2610">
        <f t="shared" si="40"/>
        <v>1</v>
      </c>
    </row>
    <row r="2611" spans="1:12" x14ac:dyDescent="0.25">
      <c r="A2611" s="1" t="s">
        <v>2642</v>
      </c>
      <c r="B2611" s="1">
        <v>117.5</v>
      </c>
      <c r="C2611" s="1">
        <v>57.5</v>
      </c>
      <c r="D2611" s="1" t="s">
        <v>4</v>
      </c>
      <c r="E2611" s="2">
        <v>8.0499999999999545</v>
      </c>
      <c r="F2611" s="2">
        <v>-1.9530000000003385</v>
      </c>
      <c r="G2611" s="2">
        <v>8.2835203265278832</v>
      </c>
      <c r="H2611" s="2">
        <v>-6.2743250000000117</v>
      </c>
      <c r="K2611" s="1" t="s">
        <v>4</v>
      </c>
      <c r="L2611">
        <f t="shared" si="40"/>
        <v>1</v>
      </c>
    </row>
    <row r="2612" spans="1:12" x14ac:dyDescent="0.25">
      <c r="A2612" s="1" t="s">
        <v>2643</v>
      </c>
      <c r="B2612" s="1">
        <v>117.5</v>
      </c>
      <c r="C2612" s="1">
        <v>57.5</v>
      </c>
      <c r="D2612" s="1" t="s">
        <v>43</v>
      </c>
      <c r="E2612" s="2">
        <v>1.7200000000000273</v>
      </c>
      <c r="F2612" s="2">
        <v>-1.9064999999997463</v>
      </c>
      <c r="G2612" s="2">
        <v>2.5677114810661901</v>
      </c>
      <c r="H2612" s="2">
        <v>14.907049999999904</v>
      </c>
      <c r="K2612" s="1" t="s">
        <v>43</v>
      </c>
      <c r="L2612">
        <f t="shared" si="40"/>
        <v>1</v>
      </c>
    </row>
    <row r="2613" spans="1:12" x14ac:dyDescent="0.25">
      <c r="A2613" s="1" t="s">
        <v>2644</v>
      </c>
      <c r="B2613" s="1">
        <v>117.5</v>
      </c>
      <c r="C2613" s="1">
        <v>57.5</v>
      </c>
      <c r="D2613" s="1" t="s">
        <v>28</v>
      </c>
      <c r="E2613" s="2">
        <v>1.7799999999999727</v>
      </c>
      <c r="F2613" s="2">
        <v>-2.2506000000002793</v>
      </c>
      <c r="G2613" s="2">
        <v>2.8694250922442914</v>
      </c>
      <c r="H2613" s="2">
        <v>-3.6312500000001564</v>
      </c>
      <c r="K2613" s="1" t="s">
        <v>28</v>
      </c>
      <c r="L2613">
        <f t="shared" si="40"/>
        <v>1</v>
      </c>
    </row>
    <row r="2614" spans="1:12" x14ac:dyDescent="0.25">
      <c r="A2614" s="1" t="s">
        <v>2645</v>
      </c>
      <c r="B2614" s="1">
        <v>117.5</v>
      </c>
      <c r="C2614" s="1">
        <v>57.5</v>
      </c>
      <c r="D2614" s="1" t="s">
        <v>66</v>
      </c>
      <c r="E2614" s="2">
        <v>12.809999999999945</v>
      </c>
      <c r="F2614" s="2">
        <v>-2.5296000000000256</v>
      </c>
      <c r="G2614" s="2">
        <v>13.057372483007397</v>
      </c>
      <c r="H2614" s="2">
        <v>15.796174999999785</v>
      </c>
      <c r="K2614" s="1" t="s">
        <v>66</v>
      </c>
      <c r="L2614">
        <f t="shared" si="40"/>
        <v>1</v>
      </c>
    </row>
    <row r="2615" spans="1:12" x14ac:dyDescent="0.25">
      <c r="A2615" s="1" t="s">
        <v>2646</v>
      </c>
      <c r="B2615" s="1">
        <v>117.5</v>
      </c>
      <c r="C2615" s="1">
        <v>57.5</v>
      </c>
      <c r="D2615" s="1" t="s">
        <v>43</v>
      </c>
      <c r="E2615" s="2">
        <v>2.6749999999999545</v>
      </c>
      <c r="F2615" s="2">
        <v>-6.8494500000000089</v>
      </c>
      <c r="G2615" s="2">
        <v>7.3532707214204942</v>
      </c>
      <c r="H2615" s="2">
        <v>33.058350000000011</v>
      </c>
      <c r="K2615" s="1" t="s">
        <v>43</v>
      </c>
      <c r="L2615">
        <f t="shared" si="40"/>
        <v>1</v>
      </c>
    </row>
    <row r="2616" spans="1:12" x14ac:dyDescent="0.25">
      <c r="A2616" s="1" t="s">
        <v>2647</v>
      </c>
      <c r="B2616" s="1">
        <v>117.5</v>
      </c>
      <c r="C2616" s="1">
        <v>57.5</v>
      </c>
      <c r="D2616" s="1" t="s">
        <v>12</v>
      </c>
      <c r="E2616" s="2">
        <v>-10.700000000000045</v>
      </c>
      <c r="F2616" s="2">
        <v>-16.163400000000102</v>
      </c>
      <c r="G2616" s="2">
        <v>19.384155889798357</v>
      </c>
      <c r="H2616" s="2">
        <v>9.4037499999999721</v>
      </c>
      <c r="K2616" s="1" t="s">
        <v>12</v>
      </c>
      <c r="L2616">
        <f t="shared" si="40"/>
        <v>1</v>
      </c>
    </row>
    <row r="2617" spans="1:12" x14ac:dyDescent="0.25">
      <c r="A2617" s="1" t="s">
        <v>2648</v>
      </c>
      <c r="B2617" s="1">
        <v>117.5</v>
      </c>
      <c r="C2617" s="1">
        <v>57.5</v>
      </c>
      <c r="D2617" s="1" t="s">
        <v>18</v>
      </c>
      <c r="E2617" s="2">
        <v>-5.5799999999999272</v>
      </c>
      <c r="F2617" s="2">
        <v>-7.4865000000001691</v>
      </c>
      <c r="G2617" s="2">
        <v>9.3372416831739837</v>
      </c>
      <c r="H2617" s="2">
        <v>-21.27974999999968</v>
      </c>
      <c r="K2617" s="1" t="s">
        <v>18</v>
      </c>
      <c r="L2617">
        <f t="shared" si="40"/>
        <v>1</v>
      </c>
    </row>
    <row r="2618" spans="1:12" x14ac:dyDescent="0.25">
      <c r="A2618" s="1" t="s">
        <v>2649</v>
      </c>
      <c r="B2618" s="1">
        <v>117.5</v>
      </c>
      <c r="C2618" s="1">
        <v>57.5</v>
      </c>
      <c r="D2618" s="1" t="s">
        <v>221</v>
      </c>
      <c r="E2618" s="2">
        <v>-6.5299999999999727</v>
      </c>
      <c r="F2618" s="2">
        <v>4.6128000000004574</v>
      </c>
      <c r="G2618" s="2">
        <v>7.9949248801976784</v>
      </c>
      <c r="H2618" s="2">
        <v>-11.945599999999942</v>
      </c>
      <c r="K2618" s="1" t="s">
        <v>221</v>
      </c>
      <c r="L2618">
        <f t="shared" si="40"/>
        <v>1</v>
      </c>
    </row>
    <row r="2619" spans="1:12" x14ac:dyDescent="0.25">
      <c r="A2619" s="1" t="s">
        <v>2650</v>
      </c>
      <c r="B2619" s="1">
        <v>117.5</v>
      </c>
      <c r="C2619" s="1">
        <v>57.5</v>
      </c>
      <c r="D2619" s="1" t="s">
        <v>18</v>
      </c>
      <c r="E2619" s="2">
        <v>-6.8500000000001364</v>
      </c>
      <c r="F2619" s="2">
        <v>-3.3573000000003299</v>
      </c>
      <c r="G2619" s="2">
        <v>7.6284967909807815</v>
      </c>
      <c r="H2619" s="2">
        <v>-27.116500000000155</v>
      </c>
      <c r="K2619" s="1" t="s">
        <v>18</v>
      </c>
      <c r="L2619">
        <f t="shared" si="40"/>
        <v>1</v>
      </c>
    </row>
    <row r="2620" spans="1:12" x14ac:dyDescent="0.25">
      <c r="A2620" s="1" t="s">
        <v>2651</v>
      </c>
      <c r="B2620" s="1">
        <v>117.5</v>
      </c>
      <c r="C2620" s="1">
        <v>57.5</v>
      </c>
      <c r="D2620" s="1" t="s">
        <v>18</v>
      </c>
      <c r="E2620" s="2">
        <v>-1.1749999999999545</v>
      </c>
      <c r="F2620" s="2">
        <v>4.7848499999999836</v>
      </c>
      <c r="G2620" s="2">
        <v>4.927008678955187</v>
      </c>
      <c r="H2620" s="2">
        <v>-26.890775000000289</v>
      </c>
      <c r="K2620" s="1" t="s">
        <v>18</v>
      </c>
      <c r="L2620">
        <f t="shared" si="40"/>
        <v>1</v>
      </c>
    </row>
    <row r="2621" spans="1:12" x14ac:dyDescent="0.25">
      <c r="A2621" s="1" t="s">
        <v>2652</v>
      </c>
      <c r="B2621" s="1">
        <v>117.5</v>
      </c>
      <c r="C2621" s="1">
        <v>57.5</v>
      </c>
      <c r="D2621" s="1" t="s">
        <v>18</v>
      </c>
      <c r="E2621" s="2">
        <v>-1.4949999999998909</v>
      </c>
      <c r="F2621" s="2">
        <v>1.2787500000000001</v>
      </c>
      <c r="G2621" s="2">
        <v>1.9672891405433199</v>
      </c>
      <c r="H2621" s="2">
        <v>-32.077249999999275</v>
      </c>
      <c r="K2621" s="1" t="s">
        <v>18</v>
      </c>
      <c r="L2621">
        <f t="shared" si="40"/>
        <v>1</v>
      </c>
    </row>
    <row r="2622" spans="1:12" x14ac:dyDescent="0.25">
      <c r="A2622" s="1" t="s">
        <v>2653</v>
      </c>
      <c r="B2622" s="1">
        <v>117.5</v>
      </c>
      <c r="C2622" s="1">
        <v>57.5</v>
      </c>
      <c r="D2622" s="1" t="s">
        <v>18</v>
      </c>
      <c r="E2622" s="2">
        <v>-6.1449999999997544</v>
      </c>
      <c r="F2622" s="2">
        <v>-1.2787500000000001</v>
      </c>
      <c r="G2622" s="2">
        <v>6.2766413441025115</v>
      </c>
      <c r="H2622" s="2">
        <v>-28.031675000000682</v>
      </c>
      <c r="K2622" s="1" t="s">
        <v>18</v>
      </c>
      <c r="L2622">
        <f t="shared" si="40"/>
        <v>1</v>
      </c>
    </row>
    <row r="2623" spans="1:12" x14ac:dyDescent="0.25">
      <c r="A2623" s="1" t="s">
        <v>2654</v>
      </c>
      <c r="B2623" s="1">
        <v>117.5</v>
      </c>
      <c r="C2623" s="1">
        <v>57.5</v>
      </c>
      <c r="D2623" s="1" t="s">
        <v>18</v>
      </c>
      <c r="E2623" s="2">
        <v>-0.71000000000026375</v>
      </c>
      <c r="F2623" s="2">
        <v>-7.8956999999997972</v>
      </c>
      <c r="G2623" s="2">
        <v>7.9275581669261301</v>
      </c>
      <c r="H2623" s="2">
        <v>-44.351325000000017</v>
      </c>
      <c r="K2623" s="1" t="s">
        <v>18</v>
      </c>
      <c r="L2623">
        <f t="shared" si="40"/>
        <v>1</v>
      </c>
    </row>
    <row r="2624" spans="1:12" x14ac:dyDescent="0.25">
      <c r="A2624" s="1" t="s">
        <v>2655</v>
      </c>
      <c r="B2624" s="1">
        <v>117.5</v>
      </c>
      <c r="C2624" s="1">
        <v>57.5</v>
      </c>
      <c r="D2624" s="1" t="s">
        <v>18</v>
      </c>
      <c r="E2624" s="2">
        <v>5.6849999999999454</v>
      </c>
      <c r="F2624" s="2">
        <v>-14.308049999999781</v>
      </c>
      <c r="G2624" s="2">
        <v>15.396087808352259</v>
      </c>
      <c r="H2624" s="2">
        <v>-31.29549999999962</v>
      </c>
      <c r="K2624" s="1" t="s">
        <v>18</v>
      </c>
      <c r="L2624">
        <f t="shared" si="40"/>
        <v>1</v>
      </c>
    </row>
    <row r="2625" spans="1:12" x14ac:dyDescent="0.25">
      <c r="A2625" s="1" t="s">
        <v>2656</v>
      </c>
      <c r="B2625" s="1">
        <v>117.5</v>
      </c>
      <c r="C2625" s="1">
        <v>57.5</v>
      </c>
      <c r="D2625" s="1" t="s">
        <v>91</v>
      </c>
      <c r="E2625" s="2">
        <v>7.2300000000000182</v>
      </c>
      <c r="F2625" s="2">
        <v>-8.6675999999999416</v>
      </c>
      <c r="G2625" s="2">
        <v>11.287169253625962</v>
      </c>
      <c r="H2625" s="2">
        <v>-21.61072500000013</v>
      </c>
      <c r="K2625" s="1" t="s">
        <v>91</v>
      </c>
      <c r="L2625">
        <f t="shared" si="40"/>
        <v>1</v>
      </c>
    </row>
    <row r="2626" spans="1:12" x14ac:dyDescent="0.25">
      <c r="A2626" s="1" t="s">
        <v>2657</v>
      </c>
      <c r="B2626" s="1">
        <v>117.5</v>
      </c>
      <c r="C2626" s="1">
        <v>57.5</v>
      </c>
      <c r="D2626" s="1" t="s">
        <v>36</v>
      </c>
      <c r="E2626" s="2">
        <v>7.0350000000000819</v>
      </c>
      <c r="F2626" s="2">
        <v>-7.7422500000000429</v>
      </c>
      <c r="G2626" s="2">
        <v>10.461054443147775</v>
      </c>
      <c r="H2626" s="2">
        <v>-1.4088000000003067</v>
      </c>
      <c r="K2626" s="1" t="s">
        <v>36</v>
      </c>
      <c r="L2626">
        <f t="shared" si="40"/>
        <v>1</v>
      </c>
    </row>
    <row r="2627" spans="1:12" x14ac:dyDescent="0.25">
      <c r="A2627" s="1" t="s">
        <v>2658</v>
      </c>
      <c r="B2627" s="1">
        <v>117.5</v>
      </c>
      <c r="C2627" s="1">
        <v>57.5</v>
      </c>
      <c r="D2627" s="1" t="s">
        <v>26</v>
      </c>
      <c r="E2627" s="2">
        <v>3.9000000000000909</v>
      </c>
      <c r="F2627" s="2">
        <v>-10.611300000000076</v>
      </c>
      <c r="G2627" s="2">
        <v>11.305294675062756</v>
      </c>
      <c r="H2627" s="2">
        <v>-11.609250000000401</v>
      </c>
      <c r="K2627" s="1" t="s">
        <v>26</v>
      </c>
      <c r="L2627">
        <f t="shared" ref="L2627:L2690" si="41">IF(K2627=D2627,1,0)</f>
        <v>1</v>
      </c>
    </row>
    <row r="2628" spans="1:12" x14ac:dyDescent="0.25">
      <c r="A2628" s="1" t="s">
        <v>2659</v>
      </c>
      <c r="B2628" s="1">
        <v>117.5</v>
      </c>
      <c r="C2628" s="1">
        <v>57.5</v>
      </c>
      <c r="D2628" s="1" t="s">
        <v>68</v>
      </c>
      <c r="E2628" s="2">
        <v>10.200000000000045</v>
      </c>
      <c r="F2628" s="2">
        <v>-2.6783999999998902</v>
      </c>
      <c r="G2628" s="2">
        <v>10.545796629937463</v>
      </c>
      <c r="H2628" s="2">
        <v>-11.531449999999762</v>
      </c>
      <c r="K2628" s="1" t="s">
        <v>68</v>
      </c>
      <c r="L2628">
        <f t="shared" si="41"/>
        <v>1</v>
      </c>
    </row>
    <row r="2629" spans="1:12" x14ac:dyDescent="0.25">
      <c r="A2629" s="1" t="s">
        <v>2660</v>
      </c>
      <c r="B2629" s="1">
        <v>117.5</v>
      </c>
      <c r="C2629" s="1">
        <v>57.5</v>
      </c>
      <c r="D2629" s="1" t="s">
        <v>4</v>
      </c>
      <c r="E2629" s="2">
        <v>10.779999999999973</v>
      </c>
      <c r="F2629" s="2">
        <v>3.9989999999997465</v>
      </c>
      <c r="G2629" s="2">
        <v>11.497843319509855</v>
      </c>
      <c r="H2629" s="2">
        <v>-2.4697250000002287</v>
      </c>
      <c r="K2629" s="1" t="s">
        <v>4</v>
      </c>
      <c r="L2629">
        <f t="shared" si="41"/>
        <v>1</v>
      </c>
    </row>
    <row r="2630" spans="1:12" x14ac:dyDescent="0.25">
      <c r="A2630" s="1" t="s">
        <v>2661</v>
      </c>
      <c r="B2630" s="1">
        <v>117.5</v>
      </c>
      <c r="C2630" s="1">
        <v>57.5</v>
      </c>
      <c r="D2630" s="1" t="s">
        <v>4</v>
      </c>
      <c r="E2630" s="2">
        <v>14.540000000000077</v>
      </c>
      <c r="F2630" s="2">
        <v>4.2222000000001776</v>
      </c>
      <c r="G2630" s="2">
        <v>15.140626566955667</v>
      </c>
      <c r="H2630" s="2">
        <v>2.6397749999999669</v>
      </c>
      <c r="K2630" s="1" t="s">
        <v>4</v>
      </c>
      <c r="L2630">
        <f t="shared" si="41"/>
        <v>1</v>
      </c>
    </row>
    <row r="2631" spans="1:12" x14ac:dyDescent="0.25">
      <c r="A2631" s="1" t="s">
        <v>2662</v>
      </c>
      <c r="B2631" s="1">
        <v>117.5</v>
      </c>
      <c r="C2631" s="1">
        <v>57.5</v>
      </c>
      <c r="D2631" s="1" t="s">
        <v>4</v>
      </c>
      <c r="E2631" s="2">
        <v>14.269999999999982</v>
      </c>
      <c r="F2631" s="2">
        <v>-1.0415999999998986</v>
      </c>
      <c r="G2631" s="2">
        <v>14.307963885892335</v>
      </c>
      <c r="H2631" s="2">
        <v>4.1723250000001073</v>
      </c>
      <c r="K2631" s="1" t="s">
        <v>4</v>
      </c>
      <c r="L2631">
        <f t="shared" si="41"/>
        <v>1</v>
      </c>
    </row>
    <row r="2632" spans="1:12" x14ac:dyDescent="0.25">
      <c r="A2632" s="1" t="s">
        <v>2663</v>
      </c>
      <c r="B2632" s="1">
        <v>117.5</v>
      </c>
      <c r="C2632" s="1">
        <v>57.5</v>
      </c>
      <c r="D2632" s="1" t="s">
        <v>113</v>
      </c>
      <c r="E2632" s="2">
        <v>11.865000000000009</v>
      </c>
      <c r="F2632" s="2">
        <v>5.1475500000002876</v>
      </c>
      <c r="G2632" s="2">
        <v>12.93350285121951</v>
      </c>
      <c r="H2632" s="2">
        <v>-9.0455499999996896</v>
      </c>
      <c r="K2632" s="1" t="s">
        <v>113</v>
      </c>
      <c r="L2632">
        <f t="shared" si="41"/>
        <v>1</v>
      </c>
    </row>
    <row r="2633" spans="1:12" x14ac:dyDescent="0.25">
      <c r="A2633" s="1" t="s">
        <v>2664</v>
      </c>
      <c r="B2633" s="1">
        <v>117.5</v>
      </c>
      <c r="C2633" s="1">
        <v>57.5</v>
      </c>
      <c r="D2633" s="1" t="s">
        <v>66</v>
      </c>
      <c r="E2633" s="2">
        <v>4.2450000000000045</v>
      </c>
      <c r="F2633" s="2">
        <v>-0.55335000000044832</v>
      </c>
      <c r="G2633" s="2">
        <v>4.2809135967104659</v>
      </c>
      <c r="H2633" s="2">
        <v>6.4267250000000704</v>
      </c>
      <c r="K2633" s="1" t="s">
        <v>66</v>
      </c>
      <c r="L2633">
        <f t="shared" si="41"/>
        <v>1</v>
      </c>
    </row>
    <row r="2634" spans="1:12" x14ac:dyDescent="0.25">
      <c r="A2634" s="1" t="s">
        <v>2665</v>
      </c>
      <c r="B2634" s="1">
        <v>117.5</v>
      </c>
      <c r="C2634" s="1">
        <v>57.5</v>
      </c>
      <c r="D2634" s="1" t="s">
        <v>23</v>
      </c>
      <c r="E2634" s="2">
        <v>-0.23000000000001819</v>
      </c>
      <c r="F2634" s="2">
        <v>-9.1232999999999489</v>
      </c>
      <c r="G2634" s="2">
        <v>9.1261987097585742</v>
      </c>
      <c r="H2634" s="2">
        <v>-2.2383499999999312</v>
      </c>
      <c r="K2634" s="1" t="s">
        <v>23</v>
      </c>
      <c r="L2634">
        <f t="shared" si="41"/>
        <v>1</v>
      </c>
    </row>
    <row r="2635" spans="1:12" x14ac:dyDescent="0.25">
      <c r="A2635" s="1" t="s">
        <v>2666</v>
      </c>
      <c r="B2635" s="1">
        <v>117.5</v>
      </c>
      <c r="C2635" s="1">
        <v>57.5</v>
      </c>
      <c r="D2635" s="1" t="s">
        <v>26</v>
      </c>
      <c r="E2635" s="2">
        <v>0.54499999999984539</v>
      </c>
      <c r="F2635" s="2">
        <v>-6.2356499999995094</v>
      </c>
      <c r="G2635" s="2">
        <v>6.2594213728182346</v>
      </c>
      <c r="H2635" s="2">
        <v>-11.264975000000343</v>
      </c>
      <c r="K2635" s="1" t="s">
        <v>26</v>
      </c>
      <c r="L2635">
        <f t="shared" si="41"/>
        <v>1</v>
      </c>
    </row>
    <row r="2636" spans="1:12" x14ac:dyDescent="0.25">
      <c r="A2636" s="1" t="s">
        <v>2667</v>
      </c>
      <c r="B2636" s="1">
        <v>117.5</v>
      </c>
      <c r="C2636" s="1">
        <v>57.5</v>
      </c>
      <c r="D2636" s="1" t="s">
        <v>18</v>
      </c>
      <c r="E2636" s="2">
        <v>3.0900000000001455</v>
      </c>
      <c r="F2636" s="2">
        <v>-7.1331000000000682</v>
      </c>
      <c r="G2636" s="2">
        <v>7.7736230684283809</v>
      </c>
      <c r="H2636" s="2">
        <v>-15.787075000000243</v>
      </c>
      <c r="K2636" s="1" t="s">
        <v>18</v>
      </c>
      <c r="L2636">
        <f t="shared" si="41"/>
        <v>1</v>
      </c>
    </row>
    <row r="2637" spans="1:12" x14ac:dyDescent="0.25">
      <c r="A2637" s="1" t="s">
        <v>2668</v>
      </c>
      <c r="B2637" s="1">
        <v>117.5</v>
      </c>
      <c r="C2637" s="1">
        <v>57.5</v>
      </c>
      <c r="D2637" s="1" t="s">
        <v>18</v>
      </c>
      <c r="E2637" s="2">
        <v>-0.17999999999983629</v>
      </c>
      <c r="F2637" s="2">
        <v>-6.9378000000000339</v>
      </c>
      <c r="G2637" s="2">
        <v>6.9401346413452529</v>
      </c>
      <c r="H2637" s="2">
        <v>-20.526525000000291</v>
      </c>
      <c r="K2637" s="1" t="s">
        <v>18</v>
      </c>
      <c r="L2637">
        <f t="shared" si="41"/>
        <v>1</v>
      </c>
    </row>
    <row r="2638" spans="1:12" x14ac:dyDescent="0.25">
      <c r="A2638" s="1" t="s">
        <v>2669</v>
      </c>
      <c r="B2638" s="1">
        <v>117.5</v>
      </c>
      <c r="C2638" s="1">
        <v>57.5</v>
      </c>
      <c r="D2638" s="1" t="s">
        <v>26</v>
      </c>
      <c r="E2638" s="2">
        <v>0.27000000000020918</v>
      </c>
      <c r="F2638" s="2">
        <v>-11.615699999999798</v>
      </c>
      <c r="G2638" s="2">
        <v>11.618837570514334</v>
      </c>
      <c r="H2638" s="2">
        <v>-21.569824999999838</v>
      </c>
      <c r="K2638" s="1" t="s">
        <v>26</v>
      </c>
      <c r="L2638">
        <f t="shared" si="41"/>
        <v>1</v>
      </c>
    </row>
    <row r="2639" spans="1:12" x14ac:dyDescent="0.25">
      <c r="A2639" s="1" t="s">
        <v>2670</v>
      </c>
      <c r="B2639" s="1">
        <v>117.5</v>
      </c>
      <c r="C2639" s="1">
        <v>57.5</v>
      </c>
      <c r="D2639" s="1" t="s">
        <v>18</v>
      </c>
      <c r="E2639" s="2">
        <v>2.5649999999998272</v>
      </c>
      <c r="F2639" s="2">
        <v>-6.4402499999997467</v>
      </c>
      <c r="G2639" s="2">
        <v>6.9322467542994923</v>
      </c>
      <c r="H2639" s="2">
        <v>-17.06747499999949</v>
      </c>
      <c r="K2639" s="1" t="s">
        <v>18</v>
      </c>
      <c r="L2639">
        <f t="shared" si="41"/>
        <v>1</v>
      </c>
    </row>
    <row r="2640" spans="1:12" x14ac:dyDescent="0.25">
      <c r="A2640" s="1" t="s">
        <v>2671</v>
      </c>
      <c r="B2640" s="1">
        <v>117.5</v>
      </c>
      <c r="C2640" s="1">
        <v>57.5</v>
      </c>
      <c r="D2640" s="1" t="s">
        <v>91</v>
      </c>
      <c r="E2640" s="2">
        <v>6.8450000000000273</v>
      </c>
      <c r="F2640" s="2">
        <v>-4.1245499999999495</v>
      </c>
      <c r="G2640" s="2">
        <v>7.9916167139384235</v>
      </c>
      <c r="H2640" s="2">
        <v>-12.484825000000338</v>
      </c>
      <c r="K2640" s="1" t="s">
        <v>91</v>
      </c>
      <c r="L2640">
        <f t="shared" si="41"/>
        <v>1</v>
      </c>
    </row>
    <row r="2641" spans="1:12" x14ac:dyDescent="0.25">
      <c r="A2641" s="1" t="s">
        <v>2672</v>
      </c>
      <c r="B2641" s="1">
        <v>117.5</v>
      </c>
      <c r="C2641" s="1">
        <v>57.5</v>
      </c>
      <c r="D2641" s="1" t="s">
        <v>36</v>
      </c>
      <c r="E2641" s="2">
        <v>8.25</v>
      </c>
      <c r="F2641" s="2">
        <v>-4.6128000000002451</v>
      </c>
      <c r="G2641" s="2">
        <v>9.4520063393970624</v>
      </c>
      <c r="H2641" s="2">
        <v>-2.1861250000001435</v>
      </c>
      <c r="K2641" s="1" t="s">
        <v>36</v>
      </c>
      <c r="L2641">
        <f t="shared" si="41"/>
        <v>1</v>
      </c>
    </row>
    <row r="2642" spans="1:12" x14ac:dyDescent="0.25">
      <c r="A2642" s="1" t="s">
        <v>2673</v>
      </c>
      <c r="B2642" s="1">
        <v>117.5</v>
      </c>
      <c r="C2642" s="1">
        <v>57.5</v>
      </c>
      <c r="D2642" s="1" t="s">
        <v>18</v>
      </c>
      <c r="E2642" s="2">
        <v>6.0799999999999272</v>
      </c>
      <c r="F2642" s="2">
        <v>-3.0969000000001441</v>
      </c>
      <c r="G2642" s="2">
        <v>6.8232829056107596</v>
      </c>
      <c r="H2642" s="2">
        <v>-17.098700000000171</v>
      </c>
      <c r="K2642" s="1" t="s">
        <v>18</v>
      </c>
      <c r="L2642">
        <f t="shared" si="41"/>
        <v>1</v>
      </c>
    </row>
    <row r="2643" spans="1:12" x14ac:dyDescent="0.25">
      <c r="A2643" s="1" t="s">
        <v>2674</v>
      </c>
      <c r="B2643" s="1">
        <v>117.5</v>
      </c>
      <c r="C2643" s="1">
        <v>57.5</v>
      </c>
      <c r="D2643" s="1" t="s">
        <v>68</v>
      </c>
      <c r="E2643" s="2">
        <v>11.799999999999955</v>
      </c>
      <c r="F2643" s="2">
        <v>1.8971999999999662</v>
      </c>
      <c r="G2643" s="2">
        <v>11.951542487896647</v>
      </c>
      <c r="H2643" s="2">
        <v>-15.819949999999849</v>
      </c>
      <c r="K2643" s="1" t="s">
        <v>68</v>
      </c>
      <c r="L2643">
        <f t="shared" si="41"/>
        <v>1</v>
      </c>
    </row>
    <row r="2644" spans="1:12" x14ac:dyDescent="0.25">
      <c r="A2644" s="1" t="s">
        <v>2675</v>
      </c>
      <c r="B2644" s="1">
        <v>117.5</v>
      </c>
      <c r="C2644" s="1">
        <v>57.5</v>
      </c>
      <c r="D2644" s="1" t="s">
        <v>36</v>
      </c>
      <c r="E2644" s="2">
        <v>5.67999999999995</v>
      </c>
      <c r="F2644" s="2">
        <v>-6.705300000000034</v>
      </c>
      <c r="G2644" s="2">
        <v>8.7876873004221014</v>
      </c>
      <c r="H2644" s="2">
        <v>0.97847499999981391</v>
      </c>
      <c r="K2644" s="1" t="s">
        <v>36</v>
      </c>
      <c r="L2644">
        <f t="shared" si="41"/>
        <v>1</v>
      </c>
    </row>
    <row r="2645" spans="1:12" x14ac:dyDescent="0.25">
      <c r="A2645" s="1" t="s">
        <v>2676</v>
      </c>
      <c r="B2645" s="1">
        <v>117.5</v>
      </c>
      <c r="C2645" s="1">
        <v>57.5</v>
      </c>
      <c r="D2645" s="1" t="s">
        <v>18</v>
      </c>
      <c r="E2645" s="2">
        <v>-4.5749999999999318</v>
      </c>
      <c r="F2645" s="2">
        <v>-7.0447499999998309</v>
      </c>
      <c r="G2645" s="2">
        <v>8.3999480690357249</v>
      </c>
      <c r="H2645" s="2">
        <v>-25.797700000000411</v>
      </c>
      <c r="K2645" s="1" t="s">
        <v>18</v>
      </c>
      <c r="L2645">
        <f t="shared" si="41"/>
        <v>1</v>
      </c>
    </row>
    <row r="2646" spans="1:12" x14ac:dyDescent="0.25">
      <c r="A2646" s="1" t="s">
        <v>2677</v>
      </c>
      <c r="B2646" s="1">
        <v>117.5</v>
      </c>
      <c r="C2646" s="1">
        <v>57.5</v>
      </c>
      <c r="D2646" s="1" t="s">
        <v>18</v>
      </c>
      <c r="E2646" s="2">
        <v>8.1899999999999409</v>
      </c>
      <c r="F2646" s="2">
        <v>0.36269999999988162</v>
      </c>
      <c r="G2646" s="2">
        <v>8.1980272803887981</v>
      </c>
      <c r="H2646" s="2">
        <v>-35.281549999999655</v>
      </c>
      <c r="K2646" s="1" t="s">
        <v>18</v>
      </c>
      <c r="L2646">
        <f t="shared" si="41"/>
        <v>1</v>
      </c>
    </row>
    <row r="2647" spans="1:12" x14ac:dyDescent="0.25">
      <c r="A2647" s="1" t="s">
        <v>2678</v>
      </c>
      <c r="B2647" s="1">
        <v>117.5</v>
      </c>
      <c r="C2647" s="1">
        <v>57.5</v>
      </c>
      <c r="D2647" s="1" t="s">
        <v>68</v>
      </c>
      <c r="E2647" s="2">
        <v>14.654999999999745</v>
      </c>
      <c r="F2647" s="2">
        <v>3.4363500000001523</v>
      </c>
      <c r="G2647" s="2">
        <v>15.052492362479164</v>
      </c>
      <c r="H2647" s="2">
        <v>-25.026150000000243</v>
      </c>
      <c r="K2647" s="1" t="s">
        <v>68</v>
      </c>
      <c r="L2647">
        <f t="shared" si="41"/>
        <v>1</v>
      </c>
    </row>
    <row r="2648" spans="1:12" x14ac:dyDescent="0.25">
      <c r="A2648" s="1" t="s">
        <v>2679</v>
      </c>
      <c r="B2648" s="1">
        <v>117.5</v>
      </c>
      <c r="C2648" s="1">
        <v>57.5</v>
      </c>
      <c r="D2648" s="1" t="s">
        <v>113</v>
      </c>
      <c r="E2648" s="2">
        <v>10.335000000000036</v>
      </c>
      <c r="F2648" s="2">
        <v>4.8592500000001273</v>
      </c>
      <c r="G2648" s="2">
        <v>11.420356192453106</v>
      </c>
      <c r="H2648" s="2">
        <v>-8.2925749999999976</v>
      </c>
      <c r="K2648" s="1" t="s">
        <v>113</v>
      </c>
      <c r="L2648">
        <f t="shared" si="41"/>
        <v>1</v>
      </c>
    </row>
    <row r="2649" spans="1:12" x14ac:dyDescent="0.25">
      <c r="A2649" s="1" t="s">
        <v>2680</v>
      </c>
      <c r="B2649" s="1">
        <v>117.5</v>
      </c>
      <c r="C2649" s="1">
        <v>57.5</v>
      </c>
      <c r="D2649" s="1" t="s">
        <v>91</v>
      </c>
      <c r="E2649" s="2">
        <v>11.330000000000041</v>
      </c>
      <c r="F2649" s="2">
        <v>-10.062600000000153</v>
      </c>
      <c r="G2649" s="2">
        <v>15.153376480507703</v>
      </c>
      <c r="H2649" s="2">
        <v>-18.884549999999805</v>
      </c>
      <c r="K2649" s="1" t="s">
        <v>91</v>
      </c>
      <c r="L2649">
        <f t="shared" si="41"/>
        <v>1</v>
      </c>
    </row>
    <row r="2650" spans="1:12" x14ac:dyDescent="0.25">
      <c r="A2650" s="1" t="s">
        <v>2681</v>
      </c>
      <c r="B2650" s="1">
        <v>117.5</v>
      </c>
      <c r="C2650" s="1">
        <v>57.5</v>
      </c>
      <c r="D2650" s="1" t="s">
        <v>4</v>
      </c>
      <c r="E2650" s="2">
        <v>12.290000000000077</v>
      </c>
      <c r="F2650" s="2">
        <v>3.1899000000000592</v>
      </c>
      <c r="G2650" s="2">
        <v>12.697226547951418</v>
      </c>
      <c r="H2650" s="2">
        <v>1.4938749999998997</v>
      </c>
      <c r="K2650" s="1" t="s">
        <v>4</v>
      </c>
      <c r="L2650">
        <f t="shared" si="41"/>
        <v>1</v>
      </c>
    </row>
    <row r="2651" spans="1:12" x14ac:dyDescent="0.25">
      <c r="A2651" s="1" t="s">
        <v>2682</v>
      </c>
      <c r="B2651" s="1">
        <v>117.5</v>
      </c>
      <c r="C2651" s="1">
        <v>57.5</v>
      </c>
      <c r="D2651" s="1" t="s">
        <v>18</v>
      </c>
      <c r="E2651" s="2">
        <v>-4.3149999999999409</v>
      </c>
      <c r="F2651" s="2">
        <v>-8.3281500000001447</v>
      </c>
      <c r="G2651" s="2">
        <v>9.379621923217476</v>
      </c>
      <c r="H2651" s="2">
        <v>-20.716250000000009</v>
      </c>
      <c r="K2651" s="1" t="s">
        <v>18</v>
      </c>
      <c r="L2651">
        <f t="shared" si="41"/>
        <v>1</v>
      </c>
    </row>
    <row r="2652" spans="1:12" x14ac:dyDescent="0.25">
      <c r="A2652" s="1" t="s">
        <v>2683</v>
      </c>
      <c r="B2652" s="1">
        <v>117.5</v>
      </c>
      <c r="C2652" s="1">
        <v>57.5</v>
      </c>
      <c r="D2652" s="1" t="s">
        <v>18</v>
      </c>
      <c r="E2652" s="2">
        <v>2.6699999999999591</v>
      </c>
      <c r="F2652" s="2">
        <v>-2.7900000000186085E-2</v>
      </c>
      <c r="G2652" s="2">
        <v>2.6701457656839245</v>
      </c>
      <c r="H2652" s="2">
        <v>-44.595575000000103</v>
      </c>
      <c r="K2652" s="1" t="s">
        <v>18</v>
      </c>
      <c r="L2652">
        <f t="shared" si="41"/>
        <v>1</v>
      </c>
    </row>
    <row r="2653" spans="1:12" x14ac:dyDescent="0.25">
      <c r="A2653" s="1" t="s">
        <v>2684</v>
      </c>
      <c r="B2653" s="1">
        <v>117.5</v>
      </c>
      <c r="C2653" s="1">
        <v>57.5</v>
      </c>
      <c r="D2653" s="1" t="s">
        <v>18</v>
      </c>
      <c r="E2653" s="2">
        <v>6.5150000000001</v>
      </c>
      <c r="F2653" s="2">
        <v>3.5944500000000086</v>
      </c>
      <c r="G2653" s="2">
        <v>7.440785966717586</v>
      </c>
      <c r="H2653" s="2">
        <v>-15.980150000000013</v>
      </c>
      <c r="K2653" s="1" t="s">
        <v>18</v>
      </c>
      <c r="L2653">
        <f t="shared" si="41"/>
        <v>1</v>
      </c>
    </row>
    <row r="2654" spans="1:12" x14ac:dyDescent="0.25">
      <c r="A2654" s="1" t="s">
        <v>2685</v>
      </c>
      <c r="B2654" s="1">
        <v>117.5</v>
      </c>
      <c r="C2654" s="1">
        <v>57.5</v>
      </c>
      <c r="D2654" s="1" t="s">
        <v>66</v>
      </c>
      <c r="E2654" s="2">
        <v>7.9749999999999091</v>
      </c>
      <c r="F2654" s="2">
        <v>-0.21854999999990696</v>
      </c>
      <c r="G2654" s="2">
        <v>7.9779940525484543</v>
      </c>
      <c r="H2654" s="2">
        <v>8.7419250000000908</v>
      </c>
      <c r="K2654" s="1" t="s">
        <v>66</v>
      </c>
      <c r="L2654">
        <f t="shared" si="41"/>
        <v>1</v>
      </c>
    </row>
    <row r="2655" spans="1:12" x14ac:dyDescent="0.25">
      <c r="A2655" s="1" t="s">
        <v>2686</v>
      </c>
      <c r="B2655" s="1">
        <v>117.5</v>
      </c>
      <c r="C2655" s="1">
        <v>57.5</v>
      </c>
      <c r="D2655" s="1" t="s">
        <v>36</v>
      </c>
      <c r="E2655" s="2">
        <v>5.2599999999999909</v>
      </c>
      <c r="F2655" s="2">
        <v>-12.127199999999966</v>
      </c>
      <c r="G2655" s="2">
        <v>13.218796459587351</v>
      </c>
      <c r="H2655" s="2">
        <v>-5.3007750000000389</v>
      </c>
      <c r="K2655" s="1" t="s">
        <v>36</v>
      </c>
      <c r="L2655">
        <f t="shared" si="41"/>
        <v>1</v>
      </c>
    </row>
    <row r="2656" spans="1:12" x14ac:dyDescent="0.25">
      <c r="A2656" s="1" t="s">
        <v>2687</v>
      </c>
      <c r="B2656" s="1">
        <v>117.5</v>
      </c>
      <c r="C2656" s="1">
        <v>57.5</v>
      </c>
      <c r="D2656" s="1" t="s">
        <v>4</v>
      </c>
      <c r="E2656" s="2">
        <v>15.629999999999995</v>
      </c>
      <c r="F2656" s="2">
        <v>2.4086999999999241</v>
      </c>
      <c r="G2656" s="2">
        <v>15.81451028928811</v>
      </c>
      <c r="H2656" s="2">
        <v>1.6584500000004707</v>
      </c>
      <c r="K2656" s="1" t="s">
        <v>4</v>
      </c>
      <c r="L2656">
        <f t="shared" si="41"/>
        <v>1</v>
      </c>
    </row>
    <row r="2657" spans="1:12" x14ac:dyDescent="0.25">
      <c r="A2657" s="1" t="s">
        <v>2688</v>
      </c>
      <c r="B2657" s="1">
        <v>117.5</v>
      </c>
      <c r="C2657" s="1">
        <v>57.5</v>
      </c>
      <c r="D2657" s="1" t="s">
        <v>43</v>
      </c>
      <c r="E2657" s="2">
        <v>1.8849999999999909</v>
      </c>
      <c r="F2657" s="2">
        <v>-12.113249999999875</v>
      </c>
      <c r="G2657" s="2">
        <v>12.25903954486227</v>
      </c>
      <c r="H2657" s="2">
        <v>31.571174999999741</v>
      </c>
      <c r="K2657" s="1" t="s">
        <v>43</v>
      </c>
      <c r="L2657">
        <f t="shared" si="41"/>
        <v>1</v>
      </c>
    </row>
    <row r="2658" spans="1:12" x14ac:dyDescent="0.25">
      <c r="A2658" s="1" t="s">
        <v>2689</v>
      </c>
      <c r="B2658" s="1">
        <v>117.5</v>
      </c>
      <c r="C2658" s="1">
        <v>57.5</v>
      </c>
      <c r="D2658" s="1" t="s">
        <v>23</v>
      </c>
      <c r="E2658" s="2">
        <v>2.4500000000000455</v>
      </c>
      <c r="F2658" s="2">
        <v>-18.079200000000053</v>
      </c>
      <c r="G2658" s="2">
        <v>18.244450461441751</v>
      </c>
      <c r="H2658" s="2">
        <v>2.3192999999993482</v>
      </c>
      <c r="K2658" s="1" t="s">
        <v>23</v>
      </c>
      <c r="L2658">
        <f t="shared" si="41"/>
        <v>1</v>
      </c>
    </row>
    <row r="2659" spans="1:12" x14ac:dyDescent="0.25">
      <c r="A2659" s="1" t="s">
        <v>2690</v>
      </c>
      <c r="B2659" s="1">
        <v>117.5</v>
      </c>
      <c r="C2659" s="1">
        <v>57.5</v>
      </c>
      <c r="D2659" s="1" t="s">
        <v>26</v>
      </c>
      <c r="E2659" s="2">
        <v>2.5900000000000318</v>
      </c>
      <c r="F2659" s="2">
        <v>-14.517299999999908</v>
      </c>
      <c r="G2659" s="2">
        <v>14.74652838094436</v>
      </c>
      <c r="H2659" s="2">
        <v>-22.06449999999975</v>
      </c>
      <c r="K2659" s="1" t="s">
        <v>26</v>
      </c>
      <c r="L2659">
        <f t="shared" si="41"/>
        <v>1</v>
      </c>
    </row>
    <row r="2660" spans="1:12" x14ac:dyDescent="0.25">
      <c r="A2660" s="1" t="s">
        <v>2691</v>
      </c>
      <c r="B2660" s="1">
        <v>117.5</v>
      </c>
      <c r="C2660" s="1">
        <v>57.5</v>
      </c>
      <c r="D2660" s="1" t="s">
        <v>270</v>
      </c>
      <c r="E2660" s="2">
        <v>8.9399999999999409</v>
      </c>
      <c r="F2660" s="2">
        <v>9.2442000000000508</v>
      </c>
      <c r="G2660" s="2">
        <v>12.85997020369798</v>
      </c>
      <c r="H2660" s="2">
        <v>15.052674999999894</v>
      </c>
      <c r="K2660" s="1" t="s">
        <v>270</v>
      </c>
      <c r="L2660">
        <f t="shared" si="41"/>
        <v>1</v>
      </c>
    </row>
    <row r="2661" spans="1:12" x14ac:dyDescent="0.25">
      <c r="A2661" s="1" t="s">
        <v>2692</v>
      </c>
      <c r="B2661" s="1">
        <v>117.5</v>
      </c>
      <c r="C2661" s="1">
        <v>57.5</v>
      </c>
      <c r="D2661" s="1" t="s">
        <v>43</v>
      </c>
      <c r="E2661" s="2">
        <v>3.7849999999998545</v>
      </c>
      <c r="F2661" s="2">
        <v>0.80444999999979705</v>
      </c>
      <c r="G2661" s="2">
        <v>3.8695432291807479</v>
      </c>
      <c r="H2661" s="2">
        <v>30.21992499999967</v>
      </c>
      <c r="K2661" s="1" t="s">
        <v>43</v>
      </c>
      <c r="L2661">
        <f t="shared" si="41"/>
        <v>1</v>
      </c>
    </row>
    <row r="2662" spans="1:12" x14ac:dyDescent="0.25">
      <c r="A2662" s="1" t="s">
        <v>2693</v>
      </c>
      <c r="B2662" s="1">
        <v>117.5</v>
      </c>
      <c r="C2662" s="1">
        <v>57.5</v>
      </c>
      <c r="D2662" s="1" t="s">
        <v>43</v>
      </c>
      <c r="E2662" s="2">
        <v>0.72500000000002274</v>
      </c>
      <c r="F2662" s="2">
        <v>-10.048650000000059</v>
      </c>
      <c r="G2662" s="2">
        <v>10.074770063008943</v>
      </c>
      <c r="H2662" s="2">
        <v>30.803575000000059</v>
      </c>
      <c r="K2662" s="1" t="s">
        <v>43</v>
      </c>
      <c r="L2662">
        <f t="shared" si="41"/>
        <v>1</v>
      </c>
    </row>
    <row r="2663" spans="1:12" x14ac:dyDescent="0.25">
      <c r="A2663" s="1" t="s">
        <v>2694</v>
      </c>
      <c r="B2663" s="1">
        <v>117.5</v>
      </c>
      <c r="C2663" s="1">
        <v>57.5</v>
      </c>
      <c r="D2663" s="1" t="s">
        <v>18</v>
      </c>
      <c r="E2663" s="2">
        <v>4.0000000000077307E-2</v>
      </c>
      <c r="F2663" s="2">
        <v>-9.0489000000000175</v>
      </c>
      <c r="G2663" s="2">
        <v>9.0489884081039875</v>
      </c>
      <c r="H2663" s="2">
        <v>-22.078300000000059</v>
      </c>
      <c r="K2663" s="1" t="s">
        <v>18</v>
      </c>
      <c r="L2663">
        <f t="shared" si="41"/>
        <v>1</v>
      </c>
    </row>
    <row r="2664" spans="1:12" x14ac:dyDescent="0.25">
      <c r="A2664" s="1" t="s">
        <v>2695</v>
      </c>
      <c r="B2664" s="1">
        <v>117.5</v>
      </c>
      <c r="C2664" s="1">
        <v>57.5</v>
      </c>
      <c r="D2664" s="1" t="s">
        <v>28</v>
      </c>
      <c r="E2664" s="2">
        <v>-2.9700000000000273</v>
      </c>
      <c r="F2664" s="2">
        <v>4.9754999999999159</v>
      </c>
      <c r="G2664" s="2">
        <v>5.7945232979080625</v>
      </c>
      <c r="H2664" s="2">
        <v>-4.9081999999999919</v>
      </c>
      <c r="K2664" s="1" t="s">
        <v>28</v>
      </c>
      <c r="L2664">
        <f t="shared" si="41"/>
        <v>1</v>
      </c>
    </row>
    <row r="2665" spans="1:12" x14ac:dyDescent="0.25">
      <c r="A2665" s="1" t="s">
        <v>2696</v>
      </c>
      <c r="B2665" s="1">
        <v>117.5</v>
      </c>
      <c r="C2665" s="1">
        <v>57.5</v>
      </c>
      <c r="D2665" s="1" t="s">
        <v>18</v>
      </c>
      <c r="E2665" s="2">
        <v>-5.7749999999999773</v>
      </c>
      <c r="F2665" s="2">
        <v>1.0648500000001946</v>
      </c>
      <c r="G2665" s="2">
        <v>5.8723530652116063</v>
      </c>
      <c r="H2665" s="2">
        <v>-16.068125000000137</v>
      </c>
      <c r="K2665" s="1" t="s">
        <v>18</v>
      </c>
      <c r="L2665">
        <f t="shared" si="41"/>
        <v>1</v>
      </c>
    </row>
    <row r="2666" spans="1:12" x14ac:dyDescent="0.25">
      <c r="A2666" s="1" t="s">
        <v>2697</v>
      </c>
      <c r="B2666" s="1">
        <v>117.5</v>
      </c>
      <c r="C2666" s="1">
        <v>57.5</v>
      </c>
      <c r="D2666" s="1" t="s">
        <v>5</v>
      </c>
      <c r="E2666" s="2">
        <v>-1.9700000000000273</v>
      </c>
      <c r="F2666" s="2">
        <v>8.5932000000000084</v>
      </c>
      <c r="G2666" s="2">
        <v>8.8161208158690894</v>
      </c>
      <c r="H2666" s="2">
        <v>7.530325000000202</v>
      </c>
      <c r="K2666" s="1" t="s">
        <v>5</v>
      </c>
      <c r="L2666">
        <f t="shared" si="41"/>
        <v>1</v>
      </c>
    </row>
    <row r="2667" spans="1:12" x14ac:dyDescent="0.25">
      <c r="A2667" s="1" t="s">
        <v>2698</v>
      </c>
      <c r="B2667" s="1">
        <v>117.5</v>
      </c>
      <c r="C2667" s="1">
        <v>57.5</v>
      </c>
      <c r="D2667" s="1" t="s">
        <v>28</v>
      </c>
      <c r="E2667" s="2">
        <v>5.5799999999999272</v>
      </c>
      <c r="F2667" s="2">
        <v>2.194799999999907</v>
      </c>
      <c r="G2667" s="2">
        <v>5.9961276704218687</v>
      </c>
      <c r="H2667" s="2">
        <v>3.3354500000002023</v>
      </c>
      <c r="K2667" s="1" t="s">
        <v>28</v>
      </c>
      <c r="L2667">
        <f t="shared" si="41"/>
        <v>1</v>
      </c>
    </row>
    <row r="2668" spans="1:12" x14ac:dyDescent="0.25">
      <c r="A2668" s="1" t="s">
        <v>2699</v>
      </c>
      <c r="B2668" s="1">
        <v>117.5</v>
      </c>
      <c r="C2668" s="1">
        <v>57.5</v>
      </c>
      <c r="D2668" s="1" t="s">
        <v>66</v>
      </c>
      <c r="E2668" s="2">
        <v>12.220000000000027</v>
      </c>
      <c r="F2668" s="2">
        <v>4.6127999999998224</v>
      </c>
      <c r="G2668" s="2">
        <v>13.061635572928799</v>
      </c>
      <c r="H2668" s="2">
        <v>24.729724999999959</v>
      </c>
      <c r="K2668" s="1" t="s">
        <v>66</v>
      </c>
      <c r="L2668">
        <f t="shared" si="41"/>
        <v>1</v>
      </c>
    </row>
    <row r="2669" spans="1:12" x14ac:dyDescent="0.25">
      <c r="A2669" s="1" t="s">
        <v>2700</v>
      </c>
      <c r="B2669" s="1">
        <v>117.5</v>
      </c>
      <c r="C2669" s="1">
        <v>57.5</v>
      </c>
      <c r="D2669" s="1" t="s">
        <v>43</v>
      </c>
      <c r="E2669" s="2">
        <v>1.1650000000000773</v>
      </c>
      <c r="F2669" s="2">
        <v>-9.7882500000000849</v>
      </c>
      <c r="G2669" s="2">
        <v>9.8573354950768444</v>
      </c>
      <c r="H2669" s="2">
        <v>23.743200000000339</v>
      </c>
      <c r="K2669" s="1" t="s">
        <v>43</v>
      </c>
      <c r="L2669">
        <f t="shared" si="41"/>
        <v>1</v>
      </c>
    </row>
    <row r="2670" spans="1:12" x14ac:dyDescent="0.25">
      <c r="A2670" s="1" t="s">
        <v>2701</v>
      </c>
      <c r="B2670" s="1">
        <v>117.5</v>
      </c>
      <c r="C2670" s="1">
        <v>57.5</v>
      </c>
      <c r="D2670" s="1" t="s">
        <v>12</v>
      </c>
      <c r="E2670" s="2">
        <v>-11.789999999999964</v>
      </c>
      <c r="F2670" s="2">
        <v>-15.149699999999756</v>
      </c>
      <c r="G2670" s="2">
        <v>19.196809893573249</v>
      </c>
      <c r="H2670" s="2">
        <v>14.019850000000279</v>
      </c>
      <c r="K2670" s="1" t="s">
        <v>12</v>
      </c>
      <c r="L2670">
        <f t="shared" si="41"/>
        <v>1</v>
      </c>
    </row>
    <row r="2671" spans="1:12" x14ac:dyDescent="0.25">
      <c r="A2671" s="1" t="s">
        <v>2702</v>
      </c>
      <c r="B2671" s="1">
        <v>117.5</v>
      </c>
      <c r="C2671" s="1">
        <v>57.5</v>
      </c>
      <c r="D2671" s="1" t="s">
        <v>12</v>
      </c>
      <c r="E2671" s="2">
        <v>-15.7800000000002</v>
      </c>
      <c r="F2671" s="2">
        <v>-8.741999999999873</v>
      </c>
      <c r="G2671" s="2">
        <v>18.039705208234533</v>
      </c>
      <c r="H2671" s="2">
        <v>1.0123750000002758</v>
      </c>
      <c r="K2671" s="1" t="s">
        <v>12</v>
      </c>
      <c r="L2671">
        <f t="shared" si="41"/>
        <v>1</v>
      </c>
    </row>
    <row r="2672" spans="1:12" x14ac:dyDescent="0.25">
      <c r="A2672" s="1" t="s">
        <v>2703</v>
      </c>
      <c r="B2672" s="1">
        <v>117.5</v>
      </c>
      <c r="C2672" s="1">
        <v>57.5</v>
      </c>
      <c r="D2672" s="1" t="s">
        <v>18</v>
      </c>
      <c r="E2672" s="2">
        <v>-5.3099999999999454</v>
      </c>
      <c r="F2672" s="2">
        <v>-5.952000000000508</v>
      </c>
      <c r="G2672" s="2">
        <v>7.9763653376713801</v>
      </c>
      <c r="H2672" s="2">
        <v>-19.804600000000164</v>
      </c>
      <c r="K2672" s="1" t="s">
        <v>18</v>
      </c>
      <c r="L2672">
        <f t="shared" si="41"/>
        <v>1</v>
      </c>
    </row>
    <row r="2673" spans="1:12" x14ac:dyDescent="0.25">
      <c r="A2673" s="1" t="s">
        <v>2704</v>
      </c>
      <c r="B2673" s="1">
        <v>117.5</v>
      </c>
      <c r="C2673" s="1">
        <v>57.5</v>
      </c>
      <c r="D2673" s="1" t="s">
        <v>18</v>
      </c>
      <c r="E2673" s="2">
        <v>3.4649999999999181</v>
      </c>
      <c r="F2673" s="2">
        <v>-6.3844500000002204</v>
      </c>
      <c r="G2673" s="2">
        <v>7.2641191346578458</v>
      </c>
      <c r="H2673" s="2">
        <v>-17.96874999999994</v>
      </c>
      <c r="K2673" s="1" t="s">
        <v>18</v>
      </c>
      <c r="L2673">
        <f t="shared" si="41"/>
        <v>1</v>
      </c>
    </row>
    <row r="2674" spans="1:12" x14ac:dyDescent="0.25">
      <c r="A2674" s="1" t="s">
        <v>2705</v>
      </c>
      <c r="B2674" s="1">
        <v>117.5</v>
      </c>
      <c r="C2674" s="1">
        <v>57.5</v>
      </c>
      <c r="D2674" s="1" t="s">
        <v>36</v>
      </c>
      <c r="E2674" s="2">
        <v>7.6449999999999818</v>
      </c>
      <c r="F2674" s="2">
        <v>-12.60615000000006</v>
      </c>
      <c r="G2674" s="2">
        <v>14.74316936152133</v>
      </c>
      <c r="H2674" s="2">
        <v>-3.142699999999691</v>
      </c>
      <c r="K2674" s="1" t="s">
        <v>36</v>
      </c>
      <c r="L2674">
        <f t="shared" si="41"/>
        <v>1</v>
      </c>
    </row>
    <row r="2675" spans="1:12" x14ac:dyDescent="0.25">
      <c r="A2675" s="1" t="s">
        <v>2706</v>
      </c>
      <c r="B2675" s="1">
        <v>117.5</v>
      </c>
      <c r="C2675" s="1">
        <v>57.5</v>
      </c>
      <c r="D2675" s="1" t="s">
        <v>23</v>
      </c>
      <c r="E2675" s="2">
        <v>3.8450000000000273</v>
      </c>
      <c r="F2675" s="2">
        <v>-10.057950000000051</v>
      </c>
      <c r="G2675" s="2">
        <v>10.767840229242875</v>
      </c>
      <c r="H2675" s="2">
        <v>0.86827500000022628</v>
      </c>
      <c r="K2675" s="1" t="s">
        <v>23</v>
      </c>
      <c r="L2675">
        <f t="shared" si="41"/>
        <v>1</v>
      </c>
    </row>
    <row r="2676" spans="1:12" x14ac:dyDescent="0.25">
      <c r="A2676" s="1" t="s">
        <v>2707</v>
      </c>
      <c r="B2676" s="1">
        <v>117.5</v>
      </c>
      <c r="C2676" s="1">
        <v>57.5</v>
      </c>
      <c r="D2676" s="1" t="s">
        <v>43</v>
      </c>
      <c r="E2676" s="2">
        <v>1.5049999999999955</v>
      </c>
      <c r="F2676" s="2">
        <v>-6.9796499999998902</v>
      </c>
      <c r="G2676" s="2">
        <v>7.1400657645779742</v>
      </c>
      <c r="H2676" s="2">
        <v>37.775300000000513</v>
      </c>
      <c r="K2676" s="1" t="s">
        <v>43</v>
      </c>
      <c r="L2676">
        <f t="shared" si="41"/>
        <v>1</v>
      </c>
    </row>
    <row r="2677" spans="1:12" x14ac:dyDescent="0.25">
      <c r="A2677" s="1" t="s">
        <v>2708</v>
      </c>
      <c r="B2677" s="1">
        <v>117.5</v>
      </c>
      <c r="C2677" s="1">
        <v>57.5</v>
      </c>
      <c r="D2677" s="1" t="s">
        <v>26</v>
      </c>
      <c r="E2677" s="2">
        <v>-3.25</v>
      </c>
      <c r="F2677" s="2">
        <v>-9.8300999999999412</v>
      </c>
      <c r="G2677" s="2">
        <v>10.353422912737548</v>
      </c>
      <c r="H2677" s="2">
        <v>-16.238350000000082</v>
      </c>
      <c r="K2677" s="1" t="s">
        <v>26</v>
      </c>
      <c r="L2677">
        <f t="shared" si="41"/>
        <v>1</v>
      </c>
    </row>
    <row r="2678" spans="1:12" x14ac:dyDescent="0.25">
      <c r="A2678" s="1" t="s">
        <v>2709</v>
      </c>
      <c r="B2678" s="1">
        <v>117.5</v>
      </c>
      <c r="C2678" s="1">
        <v>57.5</v>
      </c>
      <c r="D2678" s="1" t="s">
        <v>4</v>
      </c>
      <c r="E2678" s="2">
        <v>13.875</v>
      </c>
      <c r="F2678" s="2">
        <v>0.53475000000004236</v>
      </c>
      <c r="G2678" s="2">
        <v>13.885300953256291</v>
      </c>
      <c r="H2678" s="2">
        <v>6.6435250000003681</v>
      </c>
      <c r="K2678" s="1" t="s">
        <v>4</v>
      </c>
      <c r="L2678">
        <f t="shared" si="41"/>
        <v>1</v>
      </c>
    </row>
    <row r="2679" spans="1:12" x14ac:dyDescent="0.25">
      <c r="A2679" s="1" t="s">
        <v>2710</v>
      </c>
      <c r="B2679" s="1">
        <v>117.5</v>
      </c>
      <c r="C2679" s="1">
        <v>57.5</v>
      </c>
      <c r="D2679" s="1" t="s">
        <v>28</v>
      </c>
      <c r="E2679" s="2">
        <v>1.2600000000001046</v>
      </c>
      <c r="F2679" s="2">
        <v>-2.3622000000001777</v>
      </c>
      <c r="G2679" s="2">
        <v>2.677235297840125</v>
      </c>
      <c r="H2679" s="2">
        <v>-0.59750000000013159</v>
      </c>
      <c r="K2679" s="1" t="s">
        <v>28</v>
      </c>
      <c r="L2679">
        <f t="shared" si="41"/>
        <v>1</v>
      </c>
    </row>
    <row r="2680" spans="1:12" x14ac:dyDescent="0.25">
      <c r="A2680" s="1" t="s">
        <v>2711</v>
      </c>
      <c r="B2680" s="1">
        <v>117.5</v>
      </c>
      <c r="C2680" s="1">
        <v>57.5</v>
      </c>
      <c r="D2680" s="1" t="s">
        <v>16</v>
      </c>
      <c r="E2680" s="2">
        <v>-7.67999999999995</v>
      </c>
      <c r="F2680" s="2">
        <v>-2.5017000000000507</v>
      </c>
      <c r="G2680" s="2">
        <v>8.0771840941010797</v>
      </c>
      <c r="H2680" s="2">
        <v>-8.4526500000002862</v>
      </c>
      <c r="K2680" s="1" t="s">
        <v>16</v>
      </c>
      <c r="L2680">
        <f t="shared" si="41"/>
        <v>1</v>
      </c>
    </row>
    <row r="2681" spans="1:12" x14ac:dyDescent="0.25">
      <c r="A2681" s="1" t="s">
        <v>2712</v>
      </c>
      <c r="B2681" s="1">
        <v>117.5</v>
      </c>
      <c r="C2681" s="1">
        <v>57.5</v>
      </c>
      <c r="D2681" s="1" t="s">
        <v>20</v>
      </c>
      <c r="E2681" s="2">
        <v>-23.204999999999927</v>
      </c>
      <c r="F2681" s="2">
        <v>-7.6678500000001106</v>
      </c>
      <c r="G2681" s="2">
        <v>24.439066034169521</v>
      </c>
      <c r="H2681" s="2">
        <v>15.577975000000123</v>
      </c>
      <c r="K2681" s="1" t="s">
        <v>20</v>
      </c>
      <c r="L2681">
        <f t="shared" si="41"/>
        <v>1</v>
      </c>
    </row>
    <row r="2682" spans="1:12" x14ac:dyDescent="0.25">
      <c r="A2682" s="1" t="s">
        <v>2713</v>
      </c>
      <c r="B2682" s="1">
        <v>117.5</v>
      </c>
      <c r="C2682" s="1">
        <v>57.5</v>
      </c>
      <c r="D2682" s="1" t="s">
        <v>12</v>
      </c>
      <c r="E2682" s="2">
        <v>-17.319999999999936</v>
      </c>
      <c r="F2682" s="2">
        <v>-18.786000000000044</v>
      </c>
      <c r="G2682" s="2">
        <v>25.551833515425063</v>
      </c>
      <c r="H2682" s="2">
        <v>9.1404249999999951</v>
      </c>
      <c r="K2682" s="1" t="s">
        <v>12</v>
      </c>
      <c r="L2682">
        <f t="shared" si="41"/>
        <v>1</v>
      </c>
    </row>
    <row r="2683" spans="1:12" x14ac:dyDescent="0.25">
      <c r="A2683" s="1" t="s">
        <v>2714</v>
      </c>
      <c r="B2683" s="1">
        <v>117.5</v>
      </c>
      <c r="C2683" s="1">
        <v>57.5</v>
      </c>
      <c r="D2683" s="1" t="s">
        <v>12</v>
      </c>
      <c r="E2683" s="2">
        <v>-7.875</v>
      </c>
      <c r="F2683" s="2">
        <v>-16.912050000000161</v>
      </c>
      <c r="G2683" s="2">
        <v>18.655644191571231</v>
      </c>
      <c r="H2683" s="2">
        <v>-12.247700000000101</v>
      </c>
      <c r="K2683" s="1" t="s">
        <v>12</v>
      </c>
      <c r="L2683">
        <f t="shared" si="41"/>
        <v>1</v>
      </c>
    </row>
    <row r="2684" spans="1:12" x14ac:dyDescent="0.25">
      <c r="A2684" s="1" t="s">
        <v>2715</v>
      </c>
      <c r="B2684" s="1">
        <v>117.5</v>
      </c>
      <c r="C2684" s="1">
        <v>57.5</v>
      </c>
      <c r="D2684" s="1" t="s">
        <v>18</v>
      </c>
      <c r="E2684" s="2">
        <v>-1.3150000000000546</v>
      </c>
      <c r="F2684" s="2">
        <v>-1.4368500000000677</v>
      </c>
      <c r="G2684" s="2">
        <v>1.9477584353559705</v>
      </c>
      <c r="H2684" s="2">
        <v>-12.288675000000287</v>
      </c>
      <c r="K2684" s="1" t="s">
        <v>18</v>
      </c>
      <c r="L2684">
        <f t="shared" si="41"/>
        <v>1</v>
      </c>
    </row>
    <row r="2685" spans="1:12" x14ac:dyDescent="0.25">
      <c r="A2685" s="1" t="s">
        <v>2716</v>
      </c>
      <c r="B2685" s="1">
        <v>117.5</v>
      </c>
      <c r="C2685" s="1">
        <v>57.5</v>
      </c>
      <c r="D2685" s="1" t="s">
        <v>5</v>
      </c>
      <c r="E2685" s="2">
        <v>3.4199999999999591</v>
      </c>
      <c r="F2685" s="2">
        <v>11.541300000000076</v>
      </c>
      <c r="G2685" s="2">
        <v>12.037358750573212</v>
      </c>
      <c r="H2685" s="2">
        <v>4.6293500000001657</v>
      </c>
      <c r="K2685" s="1" t="s">
        <v>5</v>
      </c>
      <c r="L2685">
        <f t="shared" si="41"/>
        <v>1</v>
      </c>
    </row>
    <row r="2686" spans="1:12" x14ac:dyDescent="0.25">
      <c r="A2686" s="1" t="s">
        <v>2717</v>
      </c>
      <c r="B2686" s="1">
        <v>117.5</v>
      </c>
      <c r="C2686" s="1">
        <v>57.5</v>
      </c>
      <c r="D2686" s="1" t="s">
        <v>181</v>
      </c>
      <c r="E2686" s="2">
        <v>4.9950000000001182</v>
      </c>
      <c r="F2686" s="2">
        <v>-6.9517500000001275</v>
      </c>
      <c r="G2686" s="2">
        <v>8.5601900132241777</v>
      </c>
      <c r="H2686" s="2">
        <v>13.514100000000143</v>
      </c>
      <c r="K2686" s="1" t="s">
        <v>181</v>
      </c>
      <c r="L2686">
        <f t="shared" si="41"/>
        <v>1</v>
      </c>
    </row>
    <row r="2687" spans="1:12" x14ac:dyDescent="0.25">
      <c r="A2687" s="1" t="s">
        <v>2718</v>
      </c>
      <c r="B2687" s="1">
        <v>117.5</v>
      </c>
      <c r="C2687" s="1">
        <v>57.5</v>
      </c>
      <c r="D2687" s="1" t="s">
        <v>4</v>
      </c>
      <c r="E2687" s="2">
        <v>8.2049999999999272</v>
      </c>
      <c r="F2687" s="2">
        <v>0.99975000000004233</v>
      </c>
      <c r="G2687" s="2">
        <v>8.265683581077786</v>
      </c>
      <c r="H2687" s="2">
        <v>-3.6834750000001995</v>
      </c>
      <c r="K2687" s="1" t="s">
        <v>4</v>
      </c>
      <c r="L2687">
        <f t="shared" si="41"/>
        <v>1</v>
      </c>
    </row>
    <row r="2688" spans="1:12" x14ac:dyDescent="0.25">
      <c r="A2688" s="1" t="s">
        <v>2719</v>
      </c>
      <c r="B2688" s="1">
        <v>117.5</v>
      </c>
      <c r="C2688" s="1">
        <v>57.5</v>
      </c>
      <c r="D2688" s="1" t="s">
        <v>43</v>
      </c>
      <c r="E2688" s="2">
        <v>-4.2549999999999955</v>
      </c>
      <c r="F2688" s="2">
        <v>-4.5337500000000004</v>
      </c>
      <c r="G2688" s="2">
        <v>6.2177097119839848</v>
      </c>
      <c r="H2688" s="2">
        <v>29.254400000000309</v>
      </c>
      <c r="K2688" s="1" t="s">
        <v>43</v>
      </c>
      <c r="L2688">
        <f t="shared" si="41"/>
        <v>1</v>
      </c>
    </row>
    <row r="2689" spans="1:12" x14ac:dyDescent="0.25">
      <c r="A2689" s="1" t="s">
        <v>2720</v>
      </c>
      <c r="B2689" s="1">
        <v>117.5</v>
      </c>
      <c r="C2689" s="1">
        <v>57.5</v>
      </c>
      <c r="D2689" s="1" t="s">
        <v>12</v>
      </c>
      <c r="E2689" s="2">
        <v>-17.815000000000055</v>
      </c>
      <c r="F2689" s="2">
        <v>-13.443150000000145</v>
      </c>
      <c r="G2689" s="2">
        <v>22.317986175336383</v>
      </c>
      <c r="H2689" s="2">
        <v>11.891400000000102</v>
      </c>
      <c r="K2689" s="1" t="s">
        <v>12</v>
      </c>
      <c r="L2689">
        <f t="shared" si="41"/>
        <v>1</v>
      </c>
    </row>
    <row r="2690" spans="1:12" x14ac:dyDescent="0.25">
      <c r="A2690" s="1" t="s">
        <v>2721</v>
      </c>
      <c r="B2690" s="1">
        <v>117.5</v>
      </c>
      <c r="C2690" s="1">
        <v>57.5</v>
      </c>
      <c r="D2690" s="1" t="s">
        <v>9</v>
      </c>
      <c r="E2690" s="2">
        <v>-12.845000000000027</v>
      </c>
      <c r="F2690" s="2">
        <v>-5.92875</v>
      </c>
      <c r="G2690" s="2">
        <v>14.147229465959075</v>
      </c>
      <c r="H2690" s="2">
        <v>-17.939725000000227</v>
      </c>
      <c r="K2690" s="1" t="s">
        <v>9</v>
      </c>
      <c r="L2690">
        <f t="shared" si="41"/>
        <v>1</v>
      </c>
    </row>
    <row r="2691" spans="1:12" x14ac:dyDescent="0.25">
      <c r="A2691" s="1" t="s">
        <v>2722</v>
      </c>
      <c r="B2691" s="1">
        <v>117.5</v>
      </c>
      <c r="C2691" s="1">
        <v>57.5</v>
      </c>
      <c r="D2691" s="1" t="s">
        <v>18</v>
      </c>
      <c r="E2691" s="2">
        <v>5.2799999999999727</v>
      </c>
      <c r="F2691" s="2">
        <v>5.2079999999999158</v>
      </c>
      <c r="G2691" s="2">
        <v>7.4163106731041708</v>
      </c>
      <c r="H2691" s="2">
        <v>-15.717849999999904</v>
      </c>
      <c r="K2691" s="1" t="s">
        <v>18</v>
      </c>
      <c r="L2691">
        <f t="shared" ref="L2691:L2754" si="42">IF(K2691=D2691,1,0)</f>
        <v>1</v>
      </c>
    </row>
    <row r="2692" spans="1:12" x14ac:dyDescent="0.25">
      <c r="A2692" s="1" t="s">
        <v>2723</v>
      </c>
      <c r="B2692" s="1">
        <v>117.5</v>
      </c>
      <c r="C2692" s="1">
        <v>57.5</v>
      </c>
      <c r="D2692" s="1" t="s">
        <v>4</v>
      </c>
      <c r="E2692" s="2">
        <v>11.375</v>
      </c>
      <c r="F2692" s="2">
        <v>0.18135000000015225</v>
      </c>
      <c r="G2692" s="2">
        <v>11.376445526723188</v>
      </c>
      <c r="H2692" s="2">
        <v>-2.3121500000002193</v>
      </c>
      <c r="K2692" s="1" t="s">
        <v>4</v>
      </c>
      <c r="L2692">
        <f t="shared" si="42"/>
        <v>1</v>
      </c>
    </row>
    <row r="2693" spans="1:12" x14ac:dyDescent="0.25">
      <c r="A2693" s="1" t="s">
        <v>2724</v>
      </c>
      <c r="B2693" s="1">
        <v>117.5</v>
      </c>
      <c r="C2693" s="1">
        <v>57.5</v>
      </c>
      <c r="D2693" s="1" t="s">
        <v>28</v>
      </c>
      <c r="E2693" s="2">
        <v>-1.0899999999999181</v>
      </c>
      <c r="F2693" s="2">
        <v>-3.8873999999998481</v>
      </c>
      <c r="G2693" s="2">
        <v>4.0373232171822258</v>
      </c>
      <c r="H2693" s="2">
        <v>4.0353500000004399</v>
      </c>
      <c r="K2693" s="1" t="s">
        <v>28</v>
      </c>
      <c r="L2693">
        <f t="shared" si="42"/>
        <v>1</v>
      </c>
    </row>
    <row r="2694" spans="1:12" x14ac:dyDescent="0.25">
      <c r="A2694" s="1" t="s">
        <v>2725</v>
      </c>
      <c r="B2694" s="1">
        <v>117.5</v>
      </c>
      <c r="C2694" s="1">
        <v>57.5</v>
      </c>
      <c r="D2694" s="1" t="s">
        <v>43</v>
      </c>
      <c r="E2694" s="2">
        <v>-0.12000000000000455</v>
      </c>
      <c r="F2694" s="2">
        <v>6.1287000000001353</v>
      </c>
      <c r="G2694" s="2">
        <v>6.1298746879525732</v>
      </c>
      <c r="H2694" s="2">
        <v>18.044524999999787</v>
      </c>
      <c r="K2694" s="1" t="s">
        <v>43</v>
      </c>
      <c r="L2694">
        <f t="shared" si="42"/>
        <v>1</v>
      </c>
    </row>
    <row r="2695" spans="1:12" x14ac:dyDescent="0.25">
      <c r="A2695" s="1" t="s">
        <v>2726</v>
      </c>
      <c r="B2695" s="1">
        <v>117.5</v>
      </c>
      <c r="C2695" s="1">
        <v>57.5</v>
      </c>
      <c r="D2695" s="1" t="s">
        <v>23</v>
      </c>
      <c r="E2695" s="2">
        <v>0.82999999999992724</v>
      </c>
      <c r="F2695" s="2">
        <v>-11.643599999999983</v>
      </c>
      <c r="G2695" s="2">
        <v>11.673145289937905</v>
      </c>
      <c r="H2695" s="2">
        <v>1.1702750000001574</v>
      </c>
      <c r="K2695" s="1" t="s">
        <v>23</v>
      </c>
      <c r="L2695">
        <f t="shared" si="42"/>
        <v>1</v>
      </c>
    </row>
    <row r="2696" spans="1:12" x14ac:dyDescent="0.25">
      <c r="A2696" s="1" t="s">
        <v>2727</v>
      </c>
      <c r="B2696" s="1">
        <v>117.5</v>
      </c>
      <c r="C2696" s="1">
        <v>57.5</v>
      </c>
      <c r="D2696" s="1" t="s">
        <v>12</v>
      </c>
      <c r="E2696" s="2">
        <v>-8.1449999999999818</v>
      </c>
      <c r="F2696" s="2">
        <v>-10.62525000000017</v>
      </c>
      <c r="G2696" s="2">
        <v>13.387940938116785</v>
      </c>
      <c r="H2696" s="2">
        <v>10.505000000000305</v>
      </c>
      <c r="K2696" s="1" t="s">
        <v>12</v>
      </c>
      <c r="L2696">
        <f t="shared" si="42"/>
        <v>1</v>
      </c>
    </row>
    <row r="2697" spans="1:12" x14ac:dyDescent="0.25">
      <c r="A2697" s="1" t="s">
        <v>2728</v>
      </c>
      <c r="B2697" s="1">
        <v>117.5</v>
      </c>
      <c r="C2697" s="1">
        <v>57.5</v>
      </c>
      <c r="D2697" s="1" t="s">
        <v>26</v>
      </c>
      <c r="E2697" s="2">
        <v>1.69500000000005</v>
      </c>
      <c r="F2697" s="2">
        <v>-15.349650000000102</v>
      </c>
      <c r="G2697" s="2">
        <v>15.442952441890874</v>
      </c>
      <c r="H2697" s="2">
        <v>-16.630800000000256</v>
      </c>
      <c r="K2697" s="1" t="s">
        <v>26</v>
      </c>
      <c r="L2697">
        <f t="shared" si="42"/>
        <v>1</v>
      </c>
    </row>
    <row r="2698" spans="1:12" x14ac:dyDescent="0.25">
      <c r="A2698" s="1" t="s">
        <v>2729</v>
      </c>
      <c r="B2698" s="1">
        <v>117.5</v>
      </c>
      <c r="C2698" s="1">
        <v>57.5</v>
      </c>
      <c r="D2698" s="1" t="s">
        <v>18</v>
      </c>
      <c r="E2698" s="2">
        <v>8.2649999999998727</v>
      </c>
      <c r="F2698" s="2">
        <v>-3.1480499999999916</v>
      </c>
      <c r="G2698" s="2">
        <v>8.8442322336366672</v>
      </c>
      <c r="H2698" s="2">
        <v>-22.290050000000086</v>
      </c>
      <c r="K2698" s="1" t="s">
        <v>18</v>
      </c>
      <c r="L2698">
        <f t="shared" si="42"/>
        <v>1</v>
      </c>
    </row>
    <row r="2699" spans="1:12" x14ac:dyDescent="0.25">
      <c r="A2699" s="1" t="s">
        <v>2730</v>
      </c>
      <c r="B2699" s="1">
        <v>117.5</v>
      </c>
      <c r="C2699" s="1">
        <v>57.5</v>
      </c>
      <c r="D2699" s="1" t="s">
        <v>270</v>
      </c>
      <c r="E2699" s="2">
        <v>9.6400000000001</v>
      </c>
      <c r="F2699" s="2">
        <v>5.7102000000000936</v>
      </c>
      <c r="G2699" s="2">
        <v>11.204284182401079</v>
      </c>
      <c r="H2699" s="2">
        <v>18.461900000000064</v>
      </c>
      <c r="K2699" s="1" t="s">
        <v>270</v>
      </c>
      <c r="L2699">
        <f t="shared" si="42"/>
        <v>1</v>
      </c>
    </row>
    <row r="2700" spans="1:12" x14ac:dyDescent="0.25">
      <c r="A2700" s="1" t="s">
        <v>2731</v>
      </c>
      <c r="B2700" s="1">
        <v>117.5</v>
      </c>
      <c r="C2700" s="1">
        <v>57.5</v>
      </c>
      <c r="D2700" s="1" t="s">
        <v>23</v>
      </c>
      <c r="E2700" s="2">
        <v>3.1899999999999409</v>
      </c>
      <c r="F2700" s="2">
        <v>-15.084600000000027</v>
      </c>
      <c r="G2700" s="2">
        <v>15.418211866490887</v>
      </c>
      <c r="H2700" s="2">
        <v>15.043499999999948</v>
      </c>
      <c r="K2700" s="1" t="s">
        <v>23</v>
      </c>
      <c r="L2700">
        <f t="shared" si="42"/>
        <v>1</v>
      </c>
    </row>
    <row r="2701" spans="1:12" x14ac:dyDescent="0.25">
      <c r="A2701" s="1" t="s">
        <v>2732</v>
      </c>
      <c r="B2701" s="1">
        <v>117.5</v>
      </c>
      <c r="C2701" s="1">
        <v>57.5</v>
      </c>
      <c r="D2701" s="1" t="s">
        <v>18</v>
      </c>
      <c r="E2701" s="2">
        <v>4.2050000000000409</v>
      </c>
      <c r="F2701" s="2">
        <v>9.7650000000016918E-2</v>
      </c>
      <c r="G2701" s="2">
        <v>4.2061336786293833</v>
      </c>
      <c r="H2701" s="2">
        <v>-24.105125000000069</v>
      </c>
      <c r="K2701" s="1" t="s">
        <v>18</v>
      </c>
      <c r="L2701">
        <f t="shared" si="42"/>
        <v>1</v>
      </c>
    </row>
    <row r="2702" spans="1:12" x14ac:dyDescent="0.25">
      <c r="A2702" s="1" t="s">
        <v>2733</v>
      </c>
      <c r="B2702" s="1">
        <v>117.5</v>
      </c>
      <c r="C2702" s="1">
        <v>57.5</v>
      </c>
      <c r="D2702" s="1" t="s">
        <v>113</v>
      </c>
      <c r="E2702" s="2">
        <v>17.629999999999995</v>
      </c>
      <c r="F2702" s="2">
        <v>8.2584000000001012</v>
      </c>
      <c r="G2702" s="2">
        <v>19.468386439558916</v>
      </c>
      <c r="H2702" s="2">
        <v>-0.61817499999993153</v>
      </c>
      <c r="K2702" s="1" t="s">
        <v>113</v>
      </c>
      <c r="L2702">
        <f t="shared" si="42"/>
        <v>1</v>
      </c>
    </row>
    <row r="2703" spans="1:12" x14ac:dyDescent="0.25">
      <c r="A2703" s="1" t="s">
        <v>2734</v>
      </c>
      <c r="B2703" s="1">
        <v>117.5</v>
      </c>
      <c r="C2703" s="1">
        <v>57.5</v>
      </c>
      <c r="D2703" s="1" t="s">
        <v>270</v>
      </c>
      <c r="E2703" s="2">
        <v>5.6049999999999045</v>
      </c>
      <c r="F2703" s="2">
        <v>4.543049999999992</v>
      </c>
      <c r="G2703" s="2">
        <v>7.214937858533423</v>
      </c>
      <c r="H2703" s="2">
        <v>13.808924999999938</v>
      </c>
      <c r="K2703" s="1" t="s">
        <v>270</v>
      </c>
      <c r="L2703">
        <f t="shared" si="42"/>
        <v>1</v>
      </c>
    </row>
    <row r="2704" spans="1:12" x14ac:dyDescent="0.25">
      <c r="A2704" s="1" t="s">
        <v>2735</v>
      </c>
      <c r="B2704" s="1">
        <v>117.5</v>
      </c>
      <c r="C2704" s="1">
        <v>57.5</v>
      </c>
      <c r="D2704" s="1" t="s">
        <v>181</v>
      </c>
      <c r="E2704" s="2">
        <v>2.1500000000000909</v>
      </c>
      <c r="F2704" s="2">
        <v>-3.5711999999999242</v>
      </c>
      <c r="G2704" s="2">
        <v>4.1684492848060239</v>
      </c>
      <c r="H2704" s="2">
        <v>7.7422750000000544</v>
      </c>
      <c r="K2704" s="1" t="s">
        <v>181</v>
      </c>
      <c r="L2704">
        <f t="shared" si="42"/>
        <v>1</v>
      </c>
    </row>
    <row r="2705" spans="1:12" x14ac:dyDescent="0.25">
      <c r="A2705" s="1" t="s">
        <v>2736</v>
      </c>
      <c r="B2705" s="1">
        <v>117.5</v>
      </c>
      <c r="C2705" s="1">
        <v>57.5</v>
      </c>
      <c r="D2705" s="1" t="s">
        <v>23</v>
      </c>
      <c r="E2705" s="2">
        <v>0.41000000000008185</v>
      </c>
      <c r="F2705" s="2">
        <v>-15.028799999999865</v>
      </c>
      <c r="G2705" s="2">
        <v>15.034391555363856</v>
      </c>
      <c r="H2705" s="2">
        <v>8.1786249999999452</v>
      </c>
      <c r="K2705" s="1" t="s">
        <v>23</v>
      </c>
      <c r="L2705">
        <f t="shared" si="42"/>
        <v>1</v>
      </c>
    </row>
    <row r="2706" spans="1:12" x14ac:dyDescent="0.25">
      <c r="A2706" s="1" t="s">
        <v>2737</v>
      </c>
      <c r="B2706" s="1">
        <v>117.5</v>
      </c>
      <c r="C2706" s="1">
        <v>57.5</v>
      </c>
      <c r="D2706" s="1" t="s">
        <v>23</v>
      </c>
      <c r="E2706" s="2">
        <v>-3.2249999999999091</v>
      </c>
      <c r="F2706" s="2">
        <v>-26.063250000000085</v>
      </c>
      <c r="G2706" s="2">
        <v>26.26201868787896</v>
      </c>
      <c r="H2706" s="2">
        <v>2.7581000000004838</v>
      </c>
      <c r="K2706" s="1" t="s">
        <v>23</v>
      </c>
      <c r="L2706">
        <f t="shared" si="42"/>
        <v>1</v>
      </c>
    </row>
    <row r="2707" spans="1:12" x14ac:dyDescent="0.25">
      <c r="A2707" s="1" t="s">
        <v>2738</v>
      </c>
      <c r="B2707" s="1">
        <v>117.5</v>
      </c>
      <c r="C2707" s="1">
        <v>57.5</v>
      </c>
      <c r="D2707" s="1" t="s">
        <v>23</v>
      </c>
      <c r="E2707" s="2">
        <v>-7.7149999999999181</v>
      </c>
      <c r="F2707" s="2">
        <v>-25.449450000000009</v>
      </c>
      <c r="G2707" s="2">
        <v>26.593151943733545</v>
      </c>
      <c r="H2707" s="2">
        <v>-3.4364000000003028</v>
      </c>
      <c r="K2707" s="1" t="s">
        <v>23</v>
      </c>
      <c r="L2707">
        <f t="shared" si="42"/>
        <v>1</v>
      </c>
    </row>
    <row r="2708" spans="1:12" x14ac:dyDescent="0.25">
      <c r="A2708" s="1" t="s">
        <v>2739</v>
      </c>
      <c r="B2708" s="1">
        <v>117.5</v>
      </c>
      <c r="C2708" s="1">
        <v>57.5</v>
      </c>
      <c r="D2708" s="1" t="s">
        <v>12</v>
      </c>
      <c r="E2708" s="2">
        <v>-6.4299999999998363</v>
      </c>
      <c r="F2708" s="2">
        <v>-13.391999999999873</v>
      </c>
      <c r="G2708" s="2">
        <v>14.855657642797054</v>
      </c>
      <c r="H2708" s="2">
        <v>-8.1366249999999027</v>
      </c>
      <c r="K2708" s="1" t="s">
        <v>12</v>
      </c>
      <c r="L2708">
        <f t="shared" si="42"/>
        <v>1</v>
      </c>
    </row>
    <row r="2709" spans="1:12" x14ac:dyDescent="0.25">
      <c r="A2709" s="1" t="s">
        <v>2740</v>
      </c>
      <c r="B2709" s="1">
        <v>117.5</v>
      </c>
      <c r="C2709" s="1">
        <v>57.5</v>
      </c>
      <c r="D2709" s="1" t="s">
        <v>18</v>
      </c>
      <c r="E2709" s="2">
        <v>-2.9500000000000455</v>
      </c>
      <c r="F2709" s="2">
        <v>0.44640000000001695</v>
      </c>
      <c r="G2709" s="2">
        <v>2.9835839120092271</v>
      </c>
      <c r="H2709" s="2">
        <v>-18.937324999999731</v>
      </c>
      <c r="K2709" s="1" t="s">
        <v>18</v>
      </c>
      <c r="L2709">
        <f t="shared" si="42"/>
        <v>1</v>
      </c>
    </row>
    <row r="2710" spans="1:12" x14ac:dyDescent="0.25">
      <c r="A2710" s="1" t="s">
        <v>2741</v>
      </c>
      <c r="B2710" s="1">
        <v>117.5</v>
      </c>
      <c r="C2710" s="1">
        <v>57.5</v>
      </c>
      <c r="D2710" s="1" t="s">
        <v>5</v>
      </c>
      <c r="E2710" s="2">
        <v>0.82000000000005002</v>
      </c>
      <c r="F2710" s="2">
        <v>6.2123999999998478</v>
      </c>
      <c r="G2710" s="2">
        <v>6.2662838876002249</v>
      </c>
      <c r="H2710" s="2">
        <v>-5.0252749999999162</v>
      </c>
      <c r="K2710" s="1" t="s">
        <v>5</v>
      </c>
      <c r="L2710">
        <f t="shared" si="42"/>
        <v>1</v>
      </c>
    </row>
    <row r="2711" spans="1:12" x14ac:dyDescent="0.25">
      <c r="A2711" s="1" t="s">
        <v>2742</v>
      </c>
      <c r="B2711" s="1">
        <v>117.5</v>
      </c>
      <c r="C2711" s="1">
        <v>57.5</v>
      </c>
      <c r="D2711" s="1" t="s">
        <v>28</v>
      </c>
      <c r="E2711" s="2">
        <v>2.3899999999998727</v>
      </c>
      <c r="F2711" s="2">
        <v>-2.9201999999998818</v>
      </c>
      <c r="G2711" s="2">
        <v>3.7735484679540954</v>
      </c>
      <c r="H2711" s="2">
        <v>3.4822500000001311</v>
      </c>
      <c r="K2711" s="1" t="s">
        <v>28</v>
      </c>
      <c r="L2711">
        <f t="shared" si="42"/>
        <v>1</v>
      </c>
    </row>
    <row r="2712" spans="1:12" x14ac:dyDescent="0.25">
      <c r="A2712" s="1" t="s">
        <v>2743</v>
      </c>
      <c r="B2712" s="1">
        <v>117.5</v>
      </c>
      <c r="C2712" s="1">
        <v>57.5</v>
      </c>
      <c r="D2712" s="1" t="s">
        <v>43</v>
      </c>
      <c r="E2712" s="2">
        <v>-2.3950000000000955</v>
      </c>
      <c r="F2712" s="2">
        <v>-1.613549999999907</v>
      </c>
      <c r="G2712" s="2">
        <v>2.887831124304217</v>
      </c>
      <c r="H2712" s="2">
        <v>11.938700000000171</v>
      </c>
      <c r="K2712" s="1" t="s">
        <v>43</v>
      </c>
      <c r="L2712">
        <f t="shared" si="42"/>
        <v>1</v>
      </c>
    </row>
    <row r="2713" spans="1:12" x14ac:dyDescent="0.25">
      <c r="A2713" s="1" t="s">
        <v>2744</v>
      </c>
      <c r="B2713" s="1">
        <v>117.5</v>
      </c>
      <c r="C2713" s="1">
        <v>57.5</v>
      </c>
      <c r="D2713" s="1" t="s">
        <v>43</v>
      </c>
      <c r="E2713" s="2">
        <v>-1.0499999999999545</v>
      </c>
      <c r="F2713" s="2">
        <v>1.7204999999999155</v>
      </c>
      <c r="G2713" s="2">
        <v>2.0155942672074691</v>
      </c>
      <c r="H2713" s="2">
        <v>17.116799999999714</v>
      </c>
      <c r="K2713" s="1" t="s">
        <v>43</v>
      </c>
      <c r="L2713">
        <f t="shared" si="42"/>
        <v>1</v>
      </c>
    </row>
    <row r="2714" spans="1:12" x14ac:dyDescent="0.25">
      <c r="A2714" s="1" t="s">
        <v>2745</v>
      </c>
      <c r="B2714" s="1">
        <v>117.5</v>
      </c>
      <c r="C2714" s="1">
        <v>57.5</v>
      </c>
      <c r="D2714" s="1" t="s">
        <v>122</v>
      </c>
      <c r="E2714" s="2">
        <v>0.97000000000002728</v>
      </c>
      <c r="F2714" s="2">
        <v>-9.8486999999999245</v>
      </c>
      <c r="G2714" s="2">
        <v>9.8963524437036181</v>
      </c>
      <c r="H2714" s="2">
        <v>19.714474999999705</v>
      </c>
      <c r="K2714" s="1" t="s">
        <v>122</v>
      </c>
      <c r="L2714">
        <f t="shared" si="42"/>
        <v>1</v>
      </c>
    </row>
    <row r="2715" spans="1:12" x14ac:dyDescent="0.25">
      <c r="A2715" s="1" t="s">
        <v>2746</v>
      </c>
      <c r="B2715" s="1">
        <v>117.5</v>
      </c>
      <c r="C2715" s="1">
        <v>57.5</v>
      </c>
      <c r="D2715" s="1" t="s">
        <v>23</v>
      </c>
      <c r="E2715" s="2">
        <v>-3.7699999999999818</v>
      </c>
      <c r="F2715" s="2">
        <v>-17.567699999999881</v>
      </c>
      <c r="G2715" s="2">
        <v>17.967664937047211</v>
      </c>
      <c r="H2715" s="2">
        <v>12.410899999999806</v>
      </c>
      <c r="K2715" s="1" t="s">
        <v>23</v>
      </c>
      <c r="L2715">
        <f t="shared" si="42"/>
        <v>1</v>
      </c>
    </row>
    <row r="2716" spans="1:12" x14ac:dyDescent="0.25">
      <c r="A2716" s="1" t="s">
        <v>2747</v>
      </c>
      <c r="B2716" s="1">
        <v>117.5</v>
      </c>
      <c r="C2716" s="1">
        <v>57.5</v>
      </c>
      <c r="D2716" s="1" t="s">
        <v>26</v>
      </c>
      <c r="E2716" s="2">
        <v>-2.1599999999999682</v>
      </c>
      <c r="F2716" s="2">
        <v>-7.0121999999999662</v>
      </c>
      <c r="G2716" s="2">
        <v>7.3373393570148702</v>
      </c>
      <c r="H2716" s="2">
        <v>-12.246024999999712</v>
      </c>
      <c r="K2716" s="1" t="s">
        <v>26</v>
      </c>
      <c r="L2716">
        <f t="shared" si="42"/>
        <v>1</v>
      </c>
    </row>
    <row r="2717" spans="1:12" x14ac:dyDescent="0.25">
      <c r="A2717" s="1" t="s">
        <v>2748</v>
      </c>
      <c r="B2717" s="1">
        <v>117.5</v>
      </c>
      <c r="C2717" s="1">
        <v>57.5</v>
      </c>
      <c r="D2717" s="1" t="s">
        <v>18</v>
      </c>
      <c r="E2717" s="2">
        <v>-1.3450000000000273</v>
      </c>
      <c r="F2717" s="2">
        <v>-1.260150000000017</v>
      </c>
      <c r="G2717" s="2">
        <v>1.8430960426684542</v>
      </c>
      <c r="H2717" s="2">
        <v>-22.514700000000236</v>
      </c>
      <c r="K2717" s="1" t="s">
        <v>18</v>
      </c>
      <c r="L2717">
        <f t="shared" si="42"/>
        <v>1</v>
      </c>
    </row>
    <row r="2718" spans="1:12" x14ac:dyDescent="0.25">
      <c r="A2718" s="1" t="s">
        <v>2749</v>
      </c>
      <c r="B2718" s="1">
        <v>117.5</v>
      </c>
      <c r="C2718" s="1">
        <v>57.5</v>
      </c>
      <c r="D2718" s="1" t="s">
        <v>18</v>
      </c>
      <c r="E2718" s="2">
        <v>-1.4800000000000182</v>
      </c>
      <c r="F2718" s="2">
        <v>6.6402000000000934</v>
      </c>
      <c r="G2718" s="2">
        <v>6.8031357505198509</v>
      </c>
      <c r="H2718" s="2">
        <v>-15.990724999999845</v>
      </c>
      <c r="K2718" s="1" t="s">
        <v>18</v>
      </c>
      <c r="L2718">
        <f t="shared" si="42"/>
        <v>1</v>
      </c>
    </row>
    <row r="2719" spans="1:12" x14ac:dyDescent="0.25">
      <c r="A2719" s="1" t="s">
        <v>2750</v>
      </c>
      <c r="B2719" s="1">
        <v>117.5</v>
      </c>
      <c r="C2719" s="1">
        <v>57.5</v>
      </c>
      <c r="D2719" s="1" t="s">
        <v>5</v>
      </c>
      <c r="E2719" s="2">
        <v>2.6750000000000682</v>
      </c>
      <c r="F2719" s="2">
        <v>10.067250000000042</v>
      </c>
      <c r="G2719" s="2">
        <v>10.416580415976311</v>
      </c>
      <c r="H2719" s="2">
        <v>-2.3997499999999503</v>
      </c>
      <c r="K2719" s="1" t="s">
        <v>5</v>
      </c>
      <c r="L2719">
        <f t="shared" si="42"/>
        <v>1</v>
      </c>
    </row>
    <row r="2720" spans="1:12" x14ac:dyDescent="0.25">
      <c r="A2720" s="1" t="s">
        <v>2751</v>
      </c>
      <c r="B2720" s="1">
        <v>117.5</v>
      </c>
      <c r="C2720" s="1">
        <v>57.5</v>
      </c>
      <c r="D2720" s="1" t="s">
        <v>113</v>
      </c>
      <c r="E2720" s="2">
        <v>7.4100000000000819</v>
      </c>
      <c r="F2720" s="2">
        <v>3.6921000000000257</v>
      </c>
      <c r="G2720" s="2">
        <v>8.2788708414856558</v>
      </c>
      <c r="H2720" s="2">
        <v>-4.3143500000004789</v>
      </c>
      <c r="K2720" s="1" t="s">
        <v>113</v>
      </c>
      <c r="L2720">
        <f t="shared" si="42"/>
        <v>1</v>
      </c>
    </row>
    <row r="2721" spans="1:12" x14ac:dyDescent="0.25">
      <c r="A2721" s="1" t="s">
        <v>2752</v>
      </c>
      <c r="B2721" s="1">
        <v>117.5</v>
      </c>
      <c r="C2721" s="1">
        <v>57.5</v>
      </c>
      <c r="D2721" s="1" t="s">
        <v>4</v>
      </c>
      <c r="E2721" s="2">
        <v>6.1299999999999955</v>
      </c>
      <c r="F2721" s="2">
        <v>1.4693999999999323</v>
      </c>
      <c r="G2721" s="2">
        <v>6.303652620505015</v>
      </c>
      <c r="H2721" s="2">
        <v>0.56374999999968134</v>
      </c>
      <c r="K2721" s="1" t="s">
        <v>4</v>
      </c>
      <c r="L2721">
        <f t="shared" si="42"/>
        <v>1</v>
      </c>
    </row>
    <row r="2722" spans="1:12" x14ac:dyDescent="0.25">
      <c r="A2722" s="1" t="s">
        <v>2753</v>
      </c>
      <c r="B2722" s="1">
        <v>117.5</v>
      </c>
      <c r="C2722" s="1">
        <v>57.5</v>
      </c>
      <c r="D2722" s="1" t="s">
        <v>122</v>
      </c>
      <c r="E2722" s="2">
        <v>-1.8799999999999955</v>
      </c>
      <c r="F2722" s="2">
        <v>-8.630399999999975</v>
      </c>
      <c r="G2722" s="2">
        <v>8.8327914138170129</v>
      </c>
      <c r="H2722" s="2">
        <v>10.393075000000358</v>
      </c>
      <c r="K2722" s="1" t="s">
        <v>122</v>
      </c>
      <c r="L2722">
        <f t="shared" si="42"/>
        <v>1</v>
      </c>
    </row>
    <row r="2723" spans="1:12" x14ac:dyDescent="0.25">
      <c r="A2723" s="1" t="s">
        <v>2754</v>
      </c>
      <c r="B2723" s="1">
        <v>117.5</v>
      </c>
      <c r="C2723" s="1">
        <v>57.5</v>
      </c>
      <c r="D2723" s="1" t="s">
        <v>12</v>
      </c>
      <c r="E2723" s="2">
        <v>-7.0249999999999773</v>
      </c>
      <c r="F2723" s="2">
        <v>-3.6130499999999919</v>
      </c>
      <c r="G2723" s="2">
        <v>7.8996680501461336</v>
      </c>
      <c r="H2723" s="2">
        <v>5.7938999999995691</v>
      </c>
      <c r="K2723" s="1" t="s">
        <v>12</v>
      </c>
      <c r="L2723">
        <f t="shared" si="42"/>
        <v>1</v>
      </c>
    </row>
    <row r="2724" spans="1:12" x14ac:dyDescent="0.25">
      <c r="A2724" s="1" t="s">
        <v>2755</v>
      </c>
      <c r="B2724" s="1">
        <v>117.5</v>
      </c>
      <c r="C2724" s="1">
        <v>57.5</v>
      </c>
      <c r="D2724" s="1" t="s">
        <v>12</v>
      </c>
      <c r="E2724" s="2">
        <v>-7.8599999999999</v>
      </c>
      <c r="F2724" s="2">
        <v>-5.4032999999999491</v>
      </c>
      <c r="G2724" s="2">
        <v>9.538094720120883</v>
      </c>
      <c r="H2724" s="2">
        <v>7.0302000000002369</v>
      </c>
      <c r="K2724" s="1" t="s">
        <v>12</v>
      </c>
      <c r="L2724">
        <f t="shared" si="42"/>
        <v>1</v>
      </c>
    </row>
    <row r="2725" spans="1:12" x14ac:dyDescent="0.25">
      <c r="A2725" s="1" t="s">
        <v>2756</v>
      </c>
      <c r="B2725" s="1">
        <v>117.5</v>
      </c>
      <c r="C2725" s="1">
        <v>57.5</v>
      </c>
      <c r="D2725" s="1" t="s">
        <v>12</v>
      </c>
      <c r="E2725" s="2">
        <v>-6.5250000000000909</v>
      </c>
      <c r="F2725" s="2">
        <v>-4.4779500000000514</v>
      </c>
      <c r="G2725" s="2">
        <v>7.9137640350532088</v>
      </c>
      <c r="H2725" s="2">
        <v>1.6870999999998739</v>
      </c>
      <c r="K2725" s="1" t="s">
        <v>12</v>
      </c>
      <c r="L2725">
        <f t="shared" si="42"/>
        <v>1</v>
      </c>
    </row>
    <row r="2726" spans="1:12" x14ac:dyDescent="0.25">
      <c r="A2726" s="1" t="s">
        <v>2757</v>
      </c>
      <c r="B2726" s="1">
        <v>117.5</v>
      </c>
      <c r="C2726" s="1">
        <v>57.5</v>
      </c>
      <c r="D2726" s="1" t="s">
        <v>122</v>
      </c>
      <c r="E2726" s="2">
        <v>-0.375</v>
      </c>
      <c r="F2726" s="2">
        <v>-3.9757500000000849</v>
      </c>
      <c r="G2726" s="2">
        <v>3.9933961815102537</v>
      </c>
      <c r="H2726" s="2">
        <v>7.5291749999999764</v>
      </c>
      <c r="K2726" s="1" t="s">
        <v>122</v>
      </c>
      <c r="L2726">
        <f t="shared" si="42"/>
        <v>1</v>
      </c>
    </row>
    <row r="2727" spans="1:12" x14ac:dyDescent="0.25">
      <c r="A2727" s="1" t="s">
        <v>2758</v>
      </c>
      <c r="B2727" s="1">
        <v>117.5</v>
      </c>
      <c r="C2727" s="1">
        <v>57.5</v>
      </c>
      <c r="D2727" s="1" t="s">
        <v>78</v>
      </c>
      <c r="E2727" s="2">
        <v>-5.8449999999999136</v>
      </c>
      <c r="F2727" s="2">
        <v>-5.8636499999998479</v>
      </c>
      <c r="G2727" s="2">
        <v>8.2792763163513996</v>
      </c>
      <c r="H2727" s="2">
        <v>11.367325000000275</v>
      </c>
      <c r="K2727" s="1" t="s">
        <v>78</v>
      </c>
      <c r="L2727">
        <f t="shared" si="42"/>
        <v>1</v>
      </c>
    </row>
    <row r="2728" spans="1:12" x14ac:dyDescent="0.25">
      <c r="A2728" s="1" t="s">
        <v>2759</v>
      </c>
      <c r="B2728" s="1">
        <v>117.5</v>
      </c>
      <c r="C2728" s="1">
        <v>57.5</v>
      </c>
      <c r="D2728" s="1" t="s">
        <v>9</v>
      </c>
      <c r="E2728" s="2">
        <v>-3.8000000000000682</v>
      </c>
      <c r="F2728" s="2">
        <v>-5.1428999999999752</v>
      </c>
      <c r="G2728" s="2">
        <v>6.3944835921284735</v>
      </c>
      <c r="H2728" s="2">
        <v>-11.08649999999993</v>
      </c>
      <c r="K2728" s="1" t="s">
        <v>9</v>
      </c>
      <c r="L2728">
        <f t="shared" si="42"/>
        <v>1</v>
      </c>
    </row>
    <row r="2729" spans="1:12" x14ac:dyDescent="0.25">
      <c r="A2729" s="1" t="s">
        <v>2760</v>
      </c>
      <c r="B2729" s="1">
        <v>117.5</v>
      </c>
      <c r="C2729" s="1">
        <v>57.5</v>
      </c>
      <c r="D2729" s="1" t="s">
        <v>18</v>
      </c>
      <c r="E2729" s="2">
        <v>2.9099999999999682</v>
      </c>
      <c r="F2729" s="2">
        <v>-1.1625000000000001</v>
      </c>
      <c r="G2729" s="2">
        <v>3.1336091412299356</v>
      </c>
      <c r="H2729" s="2">
        <v>-17.220325000000233</v>
      </c>
      <c r="K2729" s="1" t="s">
        <v>18</v>
      </c>
      <c r="L2729">
        <f t="shared" si="42"/>
        <v>1</v>
      </c>
    </row>
    <row r="2730" spans="1:12" x14ac:dyDescent="0.25">
      <c r="A2730" s="1" t="s">
        <v>2761</v>
      </c>
      <c r="B2730" s="1">
        <v>117.5</v>
      </c>
      <c r="C2730" s="1">
        <v>57.5</v>
      </c>
      <c r="D2730" s="1" t="s">
        <v>18</v>
      </c>
      <c r="E2730" s="2">
        <v>4.94500000000005</v>
      </c>
      <c r="F2730" s="2">
        <v>-1.5670499999999494</v>
      </c>
      <c r="G2730" s="2">
        <v>5.1873568127226735</v>
      </c>
      <c r="H2730" s="2">
        <v>-17.761325000000323</v>
      </c>
      <c r="K2730" s="1" t="s">
        <v>18</v>
      </c>
      <c r="L2730">
        <f t="shared" si="42"/>
        <v>1</v>
      </c>
    </row>
    <row r="2731" spans="1:12" x14ac:dyDescent="0.25">
      <c r="A2731" s="1" t="s">
        <v>2762</v>
      </c>
      <c r="B2731" s="1">
        <v>117.5</v>
      </c>
      <c r="C2731" s="1">
        <v>57.5</v>
      </c>
      <c r="D2731" s="1" t="s">
        <v>18</v>
      </c>
      <c r="E2731" s="2">
        <v>7.3349999999999227</v>
      </c>
      <c r="F2731" s="2">
        <v>-0.97184999999985622</v>
      </c>
      <c r="G2731" s="2">
        <v>7.3991024741179645</v>
      </c>
      <c r="H2731" s="2">
        <v>-14.907675000000111</v>
      </c>
      <c r="K2731" s="1" t="s">
        <v>18</v>
      </c>
      <c r="L2731">
        <f t="shared" si="42"/>
        <v>1</v>
      </c>
    </row>
    <row r="2732" spans="1:12" x14ac:dyDescent="0.25">
      <c r="A2732" s="1" t="s">
        <v>2763</v>
      </c>
      <c r="B2732" s="1">
        <v>117.5</v>
      </c>
      <c r="C2732" s="1">
        <v>57.5</v>
      </c>
      <c r="D2732" s="1" t="s">
        <v>36</v>
      </c>
      <c r="E2732" s="2">
        <v>5.4550000000000409</v>
      </c>
      <c r="F2732" s="2">
        <v>-5.7148499999997719</v>
      </c>
      <c r="G2732" s="2">
        <v>7.9004136298359615</v>
      </c>
      <c r="H2732" s="2">
        <v>0.77605000000036783</v>
      </c>
      <c r="K2732" s="1" t="s">
        <v>36</v>
      </c>
      <c r="L2732">
        <f t="shared" si="42"/>
        <v>1</v>
      </c>
    </row>
    <row r="2733" spans="1:12" x14ac:dyDescent="0.25">
      <c r="A2733" s="1" t="s">
        <v>2764</v>
      </c>
      <c r="B2733" s="1">
        <v>117.5</v>
      </c>
      <c r="C2733" s="1">
        <v>57.5</v>
      </c>
      <c r="D2733" s="1" t="s">
        <v>43</v>
      </c>
      <c r="E2733" s="2">
        <v>-3.7450000000001182</v>
      </c>
      <c r="F2733" s="2">
        <v>-1.3252499999997462</v>
      </c>
      <c r="G2733" s="2">
        <v>3.9725700198360525</v>
      </c>
      <c r="H2733" s="2">
        <v>9.4039249999997612</v>
      </c>
      <c r="K2733" s="1" t="s">
        <v>43</v>
      </c>
      <c r="L2733">
        <f t="shared" si="42"/>
        <v>1</v>
      </c>
    </row>
    <row r="2734" spans="1:12" x14ac:dyDescent="0.25">
      <c r="A2734" s="1" t="s">
        <v>2765</v>
      </c>
      <c r="B2734" s="1">
        <v>117.5</v>
      </c>
      <c r="C2734" s="1">
        <v>57.5</v>
      </c>
      <c r="D2734" s="1" t="s">
        <v>226</v>
      </c>
      <c r="E2734" s="2">
        <v>-3.0150000000001</v>
      </c>
      <c r="F2734" s="2">
        <v>5.640450000000051</v>
      </c>
      <c r="G2734" s="2">
        <v>6.3956939578517344</v>
      </c>
      <c r="H2734" s="2">
        <v>10.232874999999785</v>
      </c>
      <c r="K2734" s="1" t="s">
        <v>226</v>
      </c>
      <c r="L2734">
        <f t="shared" si="42"/>
        <v>1</v>
      </c>
    </row>
    <row r="2735" spans="1:12" x14ac:dyDescent="0.25">
      <c r="A2735" s="1" t="s">
        <v>2766</v>
      </c>
      <c r="B2735" s="1">
        <v>117.5</v>
      </c>
      <c r="C2735" s="1">
        <v>57.5</v>
      </c>
      <c r="D2735" s="1" t="s">
        <v>43</v>
      </c>
      <c r="E2735" s="2">
        <v>-7.999999999992724E-2</v>
      </c>
      <c r="F2735" s="2">
        <v>1.227599999999941</v>
      </c>
      <c r="G2735" s="2">
        <v>1.2302039505707349</v>
      </c>
      <c r="H2735" s="2">
        <v>20.816975000000234</v>
      </c>
      <c r="K2735" s="1" t="s">
        <v>43</v>
      </c>
      <c r="L2735">
        <f t="shared" si="42"/>
        <v>1</v>
      </c>
    </row>
    <row r="2736" spans="1:12" x14ac:dyDescent="0.25">
      <c r="A2736" s="1" t="s">
        <v>2767</v>
      </c>
      <c r="B2736" s="1">
        <v>117.5</v>
      </c>
      <c r="C2736" s="1">
        <v>57.5</v>
      </c>
      <c r="D2736" s="1" t="s">
        <v>43</v>
      </c>
      <c r="E2736" s="2">
        <v>0.29999999999995453</v>
      </c>
      <c r="F2736" s="2">
        <v>-3.6177000000000934</v>
      </c>
      <c r="G2736" s="2">
        <v>3.6301175311552445</v>
      </c>
      <c r="H2736" s="2">
        <v>12.768324999999711</v>
      </c>
      <c r="K2736" s="1" t="s">
        <v>43</v>
      </c>
      <c r="L2736">
        <f t="shared" si="42"/>
        <v>1</v>
      </c>
    </row>
    <row r="2737" spans="1:12" x14ac:dyDescent="0.25">
      <c r="A2737" s="1" t="s">
        <v>2768</v>
      </c>
      <c r="B2737" s="1">
        <v>117.5</v>
      </c>
      <c r="C2737" s="1">
        <v>57.5</v>
      </c>
      <c r="D2737" s="1" t="s">
        <v>28</v>
      </c>
      <c r="E2737" s="2">
        <v>-1.0999999999999091</v>
      </c>
      <c r="F2737" s="2">
        <v>-5.2824000000000595</v>
      </c>
      <c r="G2737" s="2">
        <v>5.3957158709480275</v>
      </c>
      <c r="H2737" s="2">
        <v>1.4663999999997945</v>
      </c>
      <c r="K2737" s="1" t="s">
        <v>28</v>
      </c>
      <c r="L2737">
        <f t="shared" si="42"/>
        <v>1</v>
      </c>
    </row>
    <row r="2738" spans="1:12" x14ac:dyDescent="0.25">
      <c r="A2738" s="1" t="s">
        <v>2769</v>
      </c>
      <c r="B2738" s="1">
        <v>117.5</v>
      </c>
      <c r="C2738" s="1">
        <v>57.5</v>
      </c>
      <c r="D2738" s="1" t="s">
        <v>18</v>
      </c>
      <c r="E2738" s="2">
        <v>-0.82000000000016371</v>
      </c>
      <c r="F2738" s="2">
        <v>-4.6685999999999837</v>
      </c>
      <c r="G2738" s="2">
        <v>4.7400660290759786</v>
      </c>
      <c r="H2738" s="2">
        <v>-12.51687499999994</v>
      </c>
      <c r="K2738" s="1" t="s">
        <v>18</v>
      </c>
      <c r="L2738">
        <f t="shared" si="42"/>
        <v>1</v>
      </c>
    </row>
    <row r="2739" spans="1:12" x14ac:dyDescent="0.25">
      <c r="A2739" s="1" t="s">
        <v>2770</v>
      </c>
      <c r="B2739" s="1">
        <v>117.5</v>
      </c>
      <c r="C2739" s="1">
        <v>57.5</v>
      </c>
      <c r="D2739" s="1" t="s">
        <v>18</v>
      </c>
      <c r="E2739" s="2">
        <v>2.6200000000000045</v>
      </c>
      <c r="F2739" s="2">
        <v>-1.4415000000001692</v>
      </c>
      <c r="G2739" s="2">
        <v>2.9903715906222277</v>
      </c>
      <c r="H2739" s="2">
        <v>-20.420575000000092</v>
      </c>
      <c r="K2739" s="1" t="s">
        <v>18</v>
      </c>
      <c r="L2739">
        <f t="shared" si="42"/>
        <v>1</v>
      </c>
    </row>
    <row r="2740" spans="1:12" x14ac:dyDescent="0.25">
      <c r="A2740" s="1" t="s">
        <v>2771</v>
      </c>
      <c r="B2740" s="1">
        <v>117.5</v>
      </c>
      <c r="C2740" s="1">
        <v>57.5</v>
      </c>
      <c r="D2740" s="1" t="s">
        <v>31</v>
      </c>
      <c r="E2740" s="2">
        <v>6.3100000000000591</v>
      </c>
      <c r="F2740" s="2">
        <v>2.9852999999998224</v>
      </c>
      <c r="G2740" s="2">
        <v>6.9805527066271544</v>
      </c>
      <c r="H2740" s="2">
        <v>-10.733300000000359</v>
      </c>
      <c r="K2740" s="1" t="s">
        <v>31</v>
      </c>
      <c r="L2740">
        <f t="shared" si="42"/>
        <v>1</v>
      </c>
    </row>
    <row r="2741" spans="1:12" x14ac:dyDescent="0.25">
      <c r="A2741" s="1" t="s">
        <v>2772</v>
      </c>
      <c r="B2741" s="1">
        <v>117.5</v>
      </c>
      <c r="C2741" s="1">
        <v>57.5</v>
      </c>
      <c r="D2741" s="1" t="s">
        <v>5</v>
      </c>
      <c r="E2741" s="2">
        <v>2.2099999999999227</v>
      </c>
      <c r="F2741" s="2">
        <v>7.3656000000000681</v>
      </c>
      <c r="G2741" s="2">
        <v>7.6900041196348301</v>
      </c>
      <c r="H2741" s="2">
        <v>3.4146000000002896</v>
      </c>
      <c r="K2741" s="1" t="s">
        <v>5</v>
      </c>
      <c r="L2741">
        <f t="shared" si="42"/>
        <v>1</v>
      </c>
    </row>
    <row r="2742" spans="1:12" x14ac:dyDescent="0.25">
      <c r="A2742" s="1" t="s">
        <v>2773</v>
      </c>
      <c r="B2742" s="1">
        <v>117.5</v>
      </c>
      <c r="C2742" s="1">
        <v>57.5</v>
      </c>
      <c r="D2742" s="1" t="s">
        <v>270</v>
      </c>
      <c r="E2742" s="2">
        <v>8.4649999999999181</v>
      </c>
      <c r="F2742" s="2">
        <v>9.769650000000313</v>
      </c>
      <c r="G2742" s="2">
        <v>12.926804946409021</v>
      </c>
      <c r="H2742" s="2">
        <v>18.339550000000187</v>
      </c>
      <c r="K2742" s="1" t="s">
        <v>270</v>
      </c>
      <c r="L2742">
        <f t="shared" si="42"/>
        <v>1</v>
      </c>
    </row>
    <row r="2743" spans="1:12" x14ac:dyDescent="0.25">
      <c r="A2743" s="1" t="s">
        <v>2774</v>
      </c>
      <c r="B2743" s="1">
        <v>117.5</v>
      </c>
      <c r="C2743" s="1">
        <v>57.5</v>
      </c>
      <c r="D2743" s="1" t="s">
        <v>28</v>
      </c>
      <c r="E2743" s="2">
        <v>1.7950000000000728</v>
      </c>
      <c r="F2743" s="2">
        <v>-2.757449999999924</v>
      </c>
      <c r="G2743" s="2">
        <v>3.2902211935521666</v>
      </c>
      <c r="H2743" s="2">
        <v>3.8108500000002214</v>
      </c>
      <c r="K2743" s="1" t="s">
        <v>28</v>
      </c>
      <c r="L2743">
        <f t="shared" si="42"/>
        <v>1</v>
      </c>
    </row>
    <row r="2744" spans="1:12" x14ac:dyDescent="0.25">
      <c r="A2744" s="1" t="s">
        <v>2775</v>
      </c>
      <c r="B2744" s="1">
        <v>117.5</v>
      </c>
      <c r="C2744" s="1">
        <v>57.5</v>
      </c>
      <c r="D2744" s="1" t="s">
        <v>43</v>
      </c>
      <c r="E2744" s="2">
        <v>-0.85000000000002274</v>
      </c>
      <c r="F2744" s="2">
        <v>-1.9529999999999155</v>
      </c>
      <c r="G2744" s="2">
        <v>2.1299551638472836</v>
      </c>
      <c r="H2744" s="2">
        <v>9.7646249999998584</v>
      </c>
      <c r="K2744" s="1" t="s">
        <v>43</v>
      </c>
      <c r="L2744">
        <f t="shared" si="42"/>
        <v>1</v>
      </c>
    </row>
    <row r="2745" spans="1:12" x14ac:dyDescent="0.25">
      <c r="A2745" s="1" t="s">
        <v>2776</v>
      </c>
      <c r="B2745" s="1">
        <v>117.5</v>
      </c>
      <c r="C2745" s="1">
        <v>57.5</v>
      </c>
      <c r="D2745" s="1" t="s">
        <v>18</v>
      </c>
      <c r="E2745" s="2">
        <v>1.9149999999999636</v>
      </c>
      <c r="F2745" s="2">
        <v>-1.818149999999721</v>
      </c>
      <c r="G2745" s="2">
        <v>2.6406238699403684</v>
      </c>
      <c r="H2745" s="2">
        <v>-11.67202500000025</v>
      </c>
      <c r="K2745" s="1" t="s">
        <v>18</v>
      </c>
      <c r="L2745">
        <f t="shared" si="42"/>
        <v>1</v>
      </c>
    </row>
    <row r="2746" spans="1:12" x14ac:dyDescent="0.25">
      <c r="A2746" s="1" t="s">
        <v>2777</v>
      </c>
      <c r="B2746" s="1">
        <v>117.5</v>
      </c>
      <c r="C2746" s="1">
        <v>57.5</v>
      </c>
      <c r="D2746" s="1" t="s">
        <v>28</v>
      </c>
      <c r="E2746" s="2">
        <v>-3.1699999999999591</v>
      </c>
      <c r="F2746" s="2">
        <v>4.0733999999998902</v>
      </c>
      <c r="G2746" s="2">
        <v>5.161539262661754</v>
      </c>
      <c r="H2746" s="2">
        <v>2.6666749999997128</v>
      </c>
      <c r="K2746" s="1" t="s">
        <v>28</v>
      </c>
      <c r="L2746">
        <f t="shared" si="42"/>
        <v>1</v>
      </c>
    </row>
    <row r="2747" spans="1:12" x14ac:dyDescent="0.25">
      <c r="A2747" s="1" t="s">
        <v>2778</v>
      </c>
      <c r="B2747" s="1">
        <v>117.5</v>
      </c>
      <c r="C2747" s="1">
        <v>57.5</v>
      </c>
      <c r="D2747" s="1" t="s">
        <v>20</v>
      </c>
      <c r="E2747" s="2">
        <v>-8.9700000000000273</v>
      </c>
      <c r="F2747" s="2">
        <v>-3.4038000000000763</v>
      </c>
      <c r="G2747" s="2">
        <v>9.5940999807173686</v>
      </c>
      <c r="H2747" s="2">
        <v>0.56182499999998292</v>
      </c>
      <c r="K2747" s="1" t="s">
        <v>20</v>
      </c>
      <c r="L2747">
        <f t="shared" si="42"/>
        <v>1</v>
      </c>
    </row>
    <row r="2748" spans="1:12" x14ac:dyDescent="0.25">
      <c r="A2748" s="1" t="s">
        <v>2779</v>
      </c>
      <c r="B2748" s="1">
        <v>117.5</v>
      </c>
      <c r="C2748" s="1">
        <v>57.5</v>
      </c>
      <c r="D2748" s="1" t="s">
        <v>43</v>
      </c>
      <c r="E2748" s="2">
        <v>-8.7949999999999591</v>
      </c>
      <c r="F2748" s="2">
        <v>-1.7809499999999663</v>
      </c>
      <c r="G2748" s="2">
        <v>8.9735058869150564</v>
      </c>
      <c r="H2748" s="2">
        <v>27.190149999999765</v>
      </c>
      <c r="K2748" s="1" t="s">
        <v>43</v>
      </c>
      <c r="L2748">
        <f t="shared" si="42"/>
        <v>1</v>
      </c>
    </row>
    <row r="2749" spans="1:12" x14ac:dyDescent="0.25">
      <c r="A2749" s="1" t="s">
        <v>2780</v>
      </c>
      <c r="B2749" s="1">
        <v>117.5</v>
      </c>
      <c r="C2749" s="1">
        <v>57.5</v>
      </c>
      <c r="D2749" s="1" t="s">
        <v>43</v>
      </c>
      <c r="E2749" s="2">
        <v>-1.8550000000000182</v>
      </c>
      <c r="F2749" s="2">
        <v>-7.6864499999998817</v>
      </c>
      <c r="G2749" s="2">
        <v>7.907119488315467</v>
      </c>
      <c r="H2749" s="2">
        <v>35.018374999999914</v>
      </c>
      <c r="K2749" s="1" t="s">
        <v>43</v>
      </c>
      <c r="L2749">
        <f t="shared" si="42"/>
        <v>1</v>
      </c>
    </row>
    <row r="2750" spans="1:12" x14ac:dyDescent="0.25">
      <c r="A2750" s="1" t="s">
        <v>2781</v>
      </c>
      <c r="B2750" s="1">
        <v>117.5</v>
      </c>
      <c r="C2750" s="1">
        <v>57.5</v>
      </c>
      <c r="D2750" s="1" t="s">
        <v>122</v>
      </c>
      <c r="E2750" s="2">
        <v>-3.3600000000001273</v>
      </c>
      <c r="F2750" s="2">
        <v>-10.034699999999756</v>
      </c>
      <c r="G2750" s="2">
        <v>10.58228728064004</v>
      </c>
      <c r="H2750" s="2">
        <v>15.914224999999949</v>
      </c>
      <c r="K2750" s="1" t="s">
        <v>122</v>
      </c>
      <c r="L2750">
        <f t="shared" si="42"/>
        <v>1</v>
      </c>
    </row>
    <row r="2751" spans="1:12" x14ac:dyDescent="0.25">
      <c r="A2751" s="1" t="s">
        <v>2782</v>
      </c>
      <c r="B2751" s="1">
        <v>117.5</v>
      </c>
      <c r="C2751" s="1">
        <v>57.5</v>
      </c>
      <c r="D2751" s="1" t="s">
        <v>122</v>
      </c>
      <c r="E2751" s="2">
        <v>-5.3800000000001091</v>
      </c>
      <c r="F2751" s="2">
        <v>-16.172699999999882</v>
      </c>
      <c r="G2751" s="2">
        <v>17.044078892389503</v>
      </c>
      <c r="H2751" s="2">
        <v>19.307175000000058</v>
      </c>
      <c r="K2751" s="1" t="s">
        <v>122</v>
      </c>
      <c r="L2751">
        <f t="shared" si="42"/>
        <v>1</v>
      </c>
    </row>
    <row r="2752" spans="1:12" x14ac:dyDescent="0.25">
      <c r="A2752" s="1" t="s">
        <v>2783</v>
      </c>
      <c r="B2752" s="1">
        <v>117.5</v>
      </c>
      <c r="C2752" s="1">
        <v>57.5</v>
      </c>
      <c r="D2752" s="1" t="s">
        <v>12</v>
      </c>
      <c r="E2752" s="2">
        <v>-6.2450000000001182</v>
      </c>
      <c r="F2752" s="2">
        <v>-14.224350000000069</v>
      </c>
      <c r="G2752" s="2">
        <v>15.534869098981924</v>
      </c>
      <c r="H2752" s="2">
        <v>12.903324999999832</v>
      </c>
      <c r="K2752" s="1" t="s">
        <v>12</v>
      </c>
      <c r="L2752">
        <f t="shared" si="42"/>
        <v>1</v>
      </c>
    </row>
    <row r="2753" spans="1:12" x14ac:dyDescent="0.25">
      <c r="A2753" s="1" t="s">
        <v>2784</v>
      </c>
      <c r="B2753" s="1">
        <v>117.5</v>
      </c>
      <c r="C2753" s="1">
        <v>57.5</v>
      </c>
      <c r="D2753" s="1" t="s">
        <v>12</v>
      </c>
      <c r="E2753" s="2">
        <v>-4.7000000000000455</v>
      </c>
      <c r="F2753" s="2">
        <v>-6.9192000000000515</v>
      </c>
      <c r="G2753" s="2">
        <v>8.3645279986381258</v>
      </c>
      <c r="H2753" s="2">
        <v>7.3462749999996957</v>
      </c>
      <c r="K2753" s="1" t="s">
        <v>12</v>
      </c>
      <c r="L2753">
        <f t="shared" si="42"/>
        <v>1</v>
      </c>
    </row>
    <row r="2754" spans="1:12" x14ac:dyDescent="0.25">
      <c r="A2754" s="1" t="s">
        <v>2785</v>
      </c>
      <c r="B2754" s="1">
        <v>117.5</v>
      </c>
      <c r="C2754" s="1">
        <v>57.5</v>
      </c>
      <c r="D2754" s="1" t="s">
        <v>28</v>
      </c>
      <c r="E2754" s="2">
        <v>-1.4149999999999636</v>
      </c>
      <c r="F2754" s="2">
        <v>-0.91604999999990699</v>
      </c>
      <c r="G2754" s="2">
        <v>1.6856371503083714</v>
      </c>
      <c r="H2754" s="2">
        <v>3.7478999999996723</v>
      </c>
      <c r="K2754" s="1" t="s">
        <v>28</v>
      </c>
      <c r="L2754">
        <f t="shared" si="42"/>
        <v>1</v>
      </c>
    </row>
    <row r="2755" spans="1:12" x14ac:dyDescent="0.25">
      <c r="A2755" s="1" t="s">
        <v>2786</v>
      </c>
      <c r="B2755" s="1">
        <v>117.5</v>
      </c>
      <c r="C2755" s="1">
        <v>57.5</v>
      </c>
      <c r="D2755" s="1" t="s">
        <v>43</v>
      </c>
      <c r="E2755" s="2">
        <v>0.63500000000010459</v>
      </c>
      <c r="F2755" s="2">
        <v>-3.3712500000000003</v>
      </c>
      <c r="G2755" s="2">
        <v>3.4305322564436169</v>
      </c>
      <c r="H2755" s="2">
        <v>9.6144749999996151</v>
      </c>
      <c r="K2755" s="1" t="s">
        <v>43</v>
      </c>
      <c r="L2755">
        <f t="shared" ref="L2755:L2818" si="43">IF(K2755=D2755,1,0)</f>
        <v>1</v>
      </c>
    </row>
    <row r="2756" spans="1:12" x14ac:dyDescent="0.25">
      <c r="A2756" s="1" t="s">
        <v>2787</v>
      </c>
      <c r="B2756" s="1">
        <v>117.5</v>
      </c>
      <c r="C2756" s="1">
        <v>57.5</v>
      </c>
      <c r="D2756" s="1" t="s">
        <v>23</v>
      </c>
      <c r="E2756" s="2">
        <v>-1.2799999999999727</v>
      </c>
      <c r="F2756" s="2">
        <v>-6.8075999999997299</v>
      </c>
      <c r="G2756" s="2">
        <v>6.9268909158435763</v>
      </c>
      <c r="H2756" s="2">
        <v>5.6796749999998921</v>
      </c>
      <c r="K2756" s="1" t="s">
        <v>23</v>
      </c>
      <c r="L2756">
        <f t="shared" si="43"/>
        <v>1</v>
      </c>
    </row>
    <row r="2757" spans="1:12" x14ac:dyDescent="0.25">
      <c r="A2757" s="1" t="s">
        <v>2788</v>
      </c>
      <c r="B2757" s="1">
        <v>117.5</v>
      </c>
      <c r="C2757" s="1">
        <v>57.5</v>
      </c>
      <c r="D2757" s="1" t="s">
        <v>23</v>
      </c>
      <c r="E2757" s="2">
        <v>-2.6750000000000682</v>
      </c>
      <c r="F2757" s="2">
        <v>-12.280649999999932</v>
      </c>
      <c r="G2757" s="2">
        <v>12.568611276608832</v>
      </c>
      <c r="H2757" s="2">
        <v>-9.3272750000001015</v>
      </c>
      <c r="K2757" s="1" t="s">
        <v>23</v>
      </c>
      <c r="L2757">
        <f t="shared" si="43"/>
        <v>1</v>
      </c>
    </row>
    <row r="2758" spans="1:12" x14ac:dyDescent="0.25">
      <c r="A2758" s="1" t="s">
        <v>2789</v>
      </c>
      <c r="B2758" s="1">
        <v>117.5</v>
      </c>
      <c r="C2758" s="1">
        <v>57.5</v>
      </c>
      <c r="D2758" s="1" t="s">
        <v>18</v>
      </c>
      <c r="E2758" s="2">
        <v>0</v>
      </c>
      <c r="F2758" s="2">
        <v>-5.1242999999999919</v>
      </c>
      <c r="G2758" s="2">
        <v>5.1242999999999919</v>
      </c>
      <c r="H2758" s="2">
        <v>-20.863575000000271</v>
      </c>
      <c r="K2758" s="1" t="s">
        <v>18</v>
      </c>
      <c r="L2758">
        <f t="shared" si="43"/>
        <v>1</v>
      </c>
    </row>
    <row r="2759" spans="1:12" x14ac:dyDescent="0.25">
      <c r="A2759" s="1" t="s">
        <v>2790</v>
      </c>
      <c r="B2759" s="1">
        <v>117.5</v>
      </c>
      <c r="C2759" s="1">
        <v>57.5</v>
      </c>
      <c r="D2759" s="1" t="s">
        <v>28</v>
      </c>
      <c r="E2759" s="2">
        <v>-1.2649999999999864</v>
      </c>
      <c r="F2759" s="2">
        <v>-1.6693499999998562</v>
      </c>
      <c r="G2759" s="2">
        <v>2.0945057704622076</v>
      </c>
      <c r="H2759" s="2">
        <v>6.4024999999976018E-2</v>
      </c>
      <c r="K2759" s="1" t="s">
        <v>28</v>
      </c>
      <c r="L2759">
        <f t="shared" si="43"/>
        <v>1</v>
      </c>
    </row>
    <row r="2760" spans="1:12" x14ac:dyDescent="0.25">
      <c r="A2760" s="1" t="s">
        <v>2791</v>
      </c>
      <c r="B2760" s="1">
        <v>117.5</v>
      </c>
      <c r="C2760" s="1">
        <v>57.5</v>
      </c>
      <c r="D2760" s="1" t="s">
        <v>43</v>
      </c>
      <c r="E2760" s="2">
        <v>-6.0750000000000455</v>
      </c>
      <c r="F2760" s="2">
        <v>-0.73005000000028764</v>
      </c>
      <c r="G2760" s="2">
        <v>6.1187088509342376</v>
      </c>
      <c r="H2760" s="2">
        <v>14.99780000000003</v>
      </c>
      <c r="K2760" s="1" t="s">
        <v>43</v>
      </c>
      <c r="L2760">
        <f t="shared" si="43"/>
        <v>1</v>
      </c>
    </row>
    <row r="2761" spans="1:12" x14ac:dyDescent="0.25">
      <c r="A2761" s="1" t="s">
        <v>2792</v>
      </c>
      <c r="B2761" s="1">
        <v>117.5</v>
      </c>
      <c r="C2761" s="1">
        <v>57.5</v>
      </c>
      <c r="D2761" s="1" t="s">
        <v>12</v>
      </c>
      <c r="E2761" s="2">
        <v>-7.4900000000000091</v>
      </c>
      <c r="F2761" s="2">
        <v>-7.477199999999967</v>
      </c>
      <c r="G2761" s="2">
        <v>10.58341248558326</v>
      </c>
      <c r="H2761" s="2">
        <v>-1.7344499999997609</v>
      </c>
      <c r="K2761" s="1" t="s">
        <v>12</v>
      </c>
      <c r="L2761">
        <f t="shared" si="43"/>
        <v>1</v>
      </c>
    </row>
    <row r="2762" spans="1:12" x14ac:dyDescent="0.25">
      <c r="A2762" s="1" t="s">
        <v>2793</v>
      </c>
      <c r="B2762" s="1">
        <v>117.5</v>
      </c>
      <c r="C2762" s="1">
        <v>57.5</v>
      </c>
      <c r="D2762" s="1" t="s">
        <v>26</v>
      </c>
      <c r="E2762" s="2">
        <v>1.9600000000000364</v>
      </c>
      <c r="F2762" s="2">
        <v>-7.2539999999999578</v>
      </c>
      <c r="G2762" s="2">
        <v>7.5141277604256596</v>
      </c>
      <c r="H2762" s="2">
        <v>-13.067799999999945</v>
      </c>
      <c r="K2762" s="1" t="s">
        <v>26</v>
      </c>
      <c r="L2762">
        <f t="shared" si="43"/>
        <v>1</v>
      </c>
    </row>
    <row r="2763" spans="1:12" x14ac:dyDescent="0.25">
      <c r="A2763" s="1" t="s">
        <v>2794</v>
      </c>
      <c r="B2763" s="1">
        <v>117.5</v>
      </c>
      <c r="C2763" s="1">
        <v>57.5</v>
      </c>
      <c r="D2763" s="1" t="s">
        <v>28</v>
      </c>
      <c r="E2763" s="2">
        <v>0.94999999999993179</v>
      </c>
      <c r="F2763" s="2">
        <v>-3.9804000000001865</v>
      </c>
      <c r="G2763" s="2">
        <v>4.0921979619761011</v>
      </c>
      <c r="H2763" s="2">
        <v>-4.9032749999999758</v>
      </c>
      <c r="K2763" s="1" t="s">
        <v>28</v>
      </c>
      <c r="L2763">
        <f t="shared" si="43"/>
        <v>1</v>
      </c>
    </row>
    <row r="2764" spans="1:12" x14ac:dyDescent="0.25">
      <c r="A2764" s="1" t="s">
        <v>2795</v>
      </c>
      <c r="B2764" s="1">
        <v>117.5</v>
      </c>
      <c r="C2764" s="1">
        <v>57.5</v>
      </c>
      <c r="D2764" s="1" t="s">
        <v>28</v>
      </c>
      <c r="E2764" s="2">
        <v>-0.71500000000003183</v>
      </c>
      <c r="F2764" s="2">
        <v>-0.37664999999997467</v>
      </c>
      <c r="G2764" s="2">
        <v>0.80813997704607243</v>
      </c>
      <c r="H2764" s="2">
        <v>-5.396974999999868</v>
      </c>
      <c r="K2764" s="1" t="s">
        <v>28</v>
      </c>
      <c r="L2764">
        <f t="shared" si="43"/>
        <v>1</v>
      </c>
    </row>
    <row r="2765" spans="1:12" x14ac:dyDescent="0.25">
      <c r="A2765" s="1" t="s">
        <v>2796</v>
      </c>
      <c r="B2765" s="1">
        <v>117.5</v>
      </c>
      <c r="C2765" s="1">
        <v>57.5</v>
      </c>
      <c r="D2765" s="1" t="s">
        <v>18</v>
      </c>
      <c r="E2765" s="2">
        <v>2.75</v>
      </c>
      <c r="F2765" s="2">
        <v>-0.27900000000016917</v>
      </c>
      <c r="G2765" s="2">
        <v>2.7641166762638827</v>
      </c>
      <c r="H2765" s="2">
        <v>-9.5991999999998701</v>
      </c>
      <c r="K2765" s="1" t="s">
        <v>18</v>
      </c>
      <c r="L2765">
        <f t="shared" si="43"/>
        <v>1</v>
      </c>
    </row>
    <row r="2766" spans="1:12" x14ac:dyDescent="0.25">
      <c r="A2766" s="1" t="s">
        <v>2797</v>
      </c>
      <c r="B2766" s="1">
        <v>117.5</v>
      </c>
      <c r="C2766" s="1">
        <v>57.5</v>
      </c>
      <c r="D2766" s="1" t="s">
        <v>28</v>
      </c>
      <c r="E2766" s="2">
        <v>4.7199999999999136</v>
      </c>
      <c r="F2766" s="2">
        <v>0.44640000000022839</v>
      </c>
      <c r="G2766" s="2">
        <v>4.7410624294560169</v>
      </c>
      <c r="H2766" s="2">
        <v>0.24575000000024083</v>
      </c>
      <c r="K2766" s="1" t="s">
        <v>28</v>
      </c>
      <c r="L2766">
        <f t="shared" si="43"/>
        <v>1</v>
      </c>
    </row>
    <row r="2767" spans="1:12" x14ac:dyDescent="0.25">
      <c r="A2767" s="1" t="s">
        <v>2798</v>
      </c>
      <c r="B2767" s="1">
        <v>117.5</v>
      </c>
      <c r="C2767" s="1">
        <v>57.5</v>
      </c>
      <c r="D2767" s="1" t="s">
        <v>43</v>
      </c>
      <c r="E2767" s="2">
        <v>-2.6900000000000546</v>
      </c>
      <c r="F2767" s="2">
        <v>1.590300000000034</v>
      </c>
      <c r="G2767" s="2">
        <v>3.1249246534917288</v>
      </c>
      <c r="H2767" s="2">
        <v>6.7856249999996461</v>
      </c>
      <c r="K2767" s="1" t="s">
        <v>43</v>
      </c>
      <c r="L2767">
        <f t="shared" si="43"/>
        <v>1</v>
      </c>
    </row>
    <row r="2768" spans="1:12" x14ac:dyDescent="0.25">
      <c r="A2768" s="1" t="s">
        <v>2799</v>
      </c>
      <c r="B2768" s="1">
        <v>117.5</v>
      </c>
      <c r="C2768" s="1">
        <v>57.5</v>
      </c>
      <c r="D2768" s="1" t="s">
        <v>85</v>
      </c>
      <c r="E2768" s="2">
        <v>-6.8849999999999909</v>
      </c>
      <c r="F2768" s="2">
        <v>5.0638499999999409</v>
      </c>
      <c r="G2768" s="2">
        <v>8.5466836739462444</v>
      </c>
      <c r="H2768" s="2">
        <v>-4.7996250000000167</v>
      </c>
      <c r="K2768" s="1" t="s">
        <v>85</v>
      </c>
      <c r="L2768">
        <f t="shared" si="43"/>
        <v>1</v>
      </c>
    </row>
    <row r="2769" spans="1:12" x14ac:dyDescent="0.25">
      <c r="A2769" s="1" t="s">
        <v>2800</v>
      </c>
      <c r="B2769" s="1">
        <v>117.5</v>
      </c>
      <c r="C2769" s="1">
        <v>57.5</v>
      </c>
      <c r="D2769" s="1" t="s">
        <v>5</v>
      </c>
      <c r="E2769" s="2">
        <v>1.5899999999999181</v>
      </c>
      <c r="F2769" s="2">
        <v>9.253499999999832</v>
      </c>
      <c r="G2769" s="2">
        <v>9.3891087037054071</v>
      </c>
      <c r="H2769" s="2">
        <v>1.9408500000001072</v>
      </c>
      <c r="K2769" s="1" t="s">
        <v>5</v>
      </c>
      <c r="L2769">
        <f t="shared" si="43"/>
        <v>1</v>
      </c>
    </row>
    <row r="2770" spans="1:12" x14ac:dyDescent="0.25">
      <c r="A2770" s="1" t="s">
        <v>2801</v>
      </c>
      <c r="B2770" s="1">
        <v>117.5</v>
      </c>
      <c r="C2770" s="1">
        <v>57.5</v>
      </c>
      <c r="D2770" s="1" t="s">
        <v>113</v>
      </c>
      <c r="E2770" s="2">
        <v>9.8250000000000455</v>
      </c>
      <c r="F2770" s="2">
        <v>4.6081499999999327</v>
      </c>
      <c r="G2770" s="2">
        <v>10.851989284112857</v>
      </c>
      <c r="H2770" s="2">
        <v>2.8852749999997371</v>
      </c>
      <c r="K2770" s="1" t="s">
        <v>113</v>
      </c>
      <c r="L2770">
        <f t="shared" si="43"/>
        <v>1</v>
      </c>
    </row>
    <row r="2771" spans="1:12" x14ac:dyDescent="0.25">
      <c r="A2771" s="1" t="s">
        <v>2802</v>
      </c>
      <c r="B2771" s="1">
        <v>117.5</v>
      </c>
      <c r="C2771" s="1">
        <v>57.5</v>
      </c>
      <c r="D2771" s="1" t="s">
        <v>28</v>
      </c>
      <c r="E2771" s="2">
        <v>0.75499999999988177</v>
      </c>
      <c r="F2771" s="2">
        <v>-1.176450000000093</v>
      </c>
      <c r="G2771" s="2">
        <v>1.3978768195016471</v>
      </c>
      <c r="H2771" s="2">
        <v>-5.8359999999998697</v>
      </c>
      <c r="K2771" s="1" t="s">
        <v>28</v>
      </c>
      <c r="L2771">
        <f t="shared" si="43"/>
        <v>1</v>
      </c>
    </row>
    <row r="2772" spans="1:12" x14ac:dyDescent="0.25">
      <c r="A2772" s="1" t="s">
        <v>2803</v>
      </c>
      <c r="B2772" s="1">
        <v>117.5</v>
      </c>
      <c r="C2772" s="1">
        <v>57.5</v>
      </c>
      <c r="D2772" s="1" t="s">
        <v>18</v>
      </c>
      <c r="E2772" s="2">
        <v>0.40499999999997272</v>
      </c>
      <c r="F2772" s="2">
        <v>1.8181500000001438</v>
      </c>
      <c r="G2772" s="2">
        <v>1.8627115779155132</v>
      </c>
      <c r="H2772" s="2">
        <v>-8.5779999999999017</v>
      </c>
      <c r="K2772" s="1" t="s">
        <v>18</v>
      </c>
      <c r="L2772">
        <f t="shared" si="43"/>
        <v>1</v>
      </c>
    </row>
    <row r="2773" spans="1:12" x14ac:dyDescent="0.25">
      <c r="A2773" s="1" t="s">
        <v>2804</v>
      </c>
      <c r="B2773" s="1">
        <v>117.5</v>
      </c>
      <c r="C2773" s="1">
        <v>57.5</v>
      </c>
      <c r="D2773" s="1" t="s">
        <v>28</v>
      </c>
      <c r="E2773" s="2">
        <v>-0.87000000000000455</v>
      </c>
      <c r="F2773" s="2">
        <v>-2.0831999999997972</v>
      </c>
      <c r="G2773" s="2">
        <v>2.2575699856259526</v>
      </c>
      <c r="H2773" s="2">
        <v>3.4584999999999932</v>
      </c>
      <c r="K2773" s="1" t="s">
        <v>28</v>
      </c>
      <c r="L2773">
        <f t="shared" si="43"/>
        <v>1</v>
      </c>
    </row>
    <row r="2774" spans="1:12" x14ac:dyDescent="0.25">
      <c r="A2774" s="1" t="s">
        <v>2805</v>
      </c>
      <c r="B2774" s="1">
        <v>117.5</v>
      </c>
      <c r="C2774" s="1">
        <v>57.5</v>
      </c>
      <c r="D2774" s="1" t="s">
        <v>20</v>
      </c>
      <c r="E2774" s="2">
        <v>-9.1600000000000819</v>
      </c>
      <c r="F2774" s="2">
        <v>-0.97649999999974635</v>
      </c>
      <c r="G2774" s="2">
        <v>9.2119027486182787</v>
      </c>
      <c r="H2774" s="2">
        <v>-6.9600999999998345</v>
      </c>
      <c r="K2774" s="1" t="s">
        <v>20</v>
      </c>
      <c r="L2774">
        <f t="shared" si="43"/>
        <v>1</v>
      </c>
    </row>
    <row r="2775" spans="1:12" x14ac:dyDescent="0.25">
      <c r="A2775" s="1" t="s">
        <v>2806</v>
      </c>
      <c r="B2775" s="1">
        <v>117.5</v>
      </c>
      <c r="C2775" s="1">
        <v>57.5</v>
      </c>
      <c r="D2775" s="1" t="s">
        <v>20</v>
      </c>
      <c r="E2775" s="2">
        <v>-6.9149999999999636</v>
      </c>
      <c r="F2775" s="2">
        <v>2.6923499999999834</v>
      </c>
      <c r="G2775" s="2">
        <v>7.4206450880297066</v>
      </c>
      <c r="H2775" s="2">
        <v>-7.2618500000004413</v>
      </c>
      <c r="K2775" s="1" t="s">
        <v>20</v>
      </c>
      <c r="L2775">
        <f t="shared" si="43"/>
        <v>1</v>
      </c>
    </row>
    <row r="2776" spans="1:12" x14ac:dyDescent="0.25">
      <c r="A2776" s="1" t="s">
        <v>2807</v>
      </c>
      <c r="B2776" s="1">
        <v>117.5</v>
      </c>
      <c r="C2776" s="1">
        <v>57.5</v>
      </c>
      <c r="D2776" s="1" t="s">
        <v>28</v>
      </c>
      <c r="E2776" s="2">
        <v>-4.8050000000000637</v>
      </c>
      <c r="F2776" s="2">
        <v>2.3761500000002709</v>
      </c>
      <c r="G2776" s="2">
        <v>5.36042104899437</v>
      </c>
      <c r="H2776" s="2">
        <v>-0.31169999999994014</v>
      </c>
      <c r="K2776" s="1" t="s">
        <v>28</v>
      </c>
      <c r="L2776">
        <f t="shared" si="43"/>
        <v>1</v>
      </c>
    </row>
    <row r="2777" spans="1:12" x14ac:dyDescent="0.25">
      <c r="A2777" s="1" t="s">
        <v>2808</v>
      </c>
      <c r="B2777" s="1">
        <v>117.5</v>
      </c>
      <c r="C2777" s="1">
        <v>57.5</v>
      </c>
      <c r="D2777" s="1" t="s">
        <v>28</v>
      </c>
      <c r="E2777" s="2">
        <v>-1.6649999999999636</v>
      </c>
      <c r="F2777" s="2">
        <v>3.2410500000001186</v>
      </c>
      <c r="G2777" s="2">
        <v>3.643711034440114</v>
      </c>
      <c r="H2777" s="2">
        <v>1.1524999999923402E-2</v>
      </c>
      <c r="K2777" s="1" t="s">
        <v>28</v>
      </c>
      <c r="L2777">
        <f t="shared" si="43"/>
        <v>1</v>
      </c>
    </row>
    <row r="2778" spans="1:12" x14ac:dyDescent="0.25">
      <c r="A2778" s="1" t="s">
        <v>2809</v>
      </c>
      <c r="B2778" s="1">
        <v>117.5</v>
      </c>
      <c r="C2778" s="1">
        <v>57.5</v>
      </c>
      <c r="D2778" s="1" t="s">
        <v>57</v>
      </c>
      <c r="E2778" s="2">
        <v>-3.2050000000001546</v>
      </c>
      <c r="F2778" s="2">
        <v>-0.91605000000011849</v>
      </c>
      <c r="G2778" s="2">
        <v>3.3333425570290864</v>
      </c>
      <c r="H2778" s="2">
        <v>6.5836749999998236</v>
      </c>
      <c r="K2778" s="1" t="s">
        <v>57</v>
      </c>
      <c r="L2778">
        <f t="shared" si="43"/>
        <v>1</v>
      </c>
    </row>
    <row r="2779" spans="1:12" x14ac:dyDescent="0.25">
      <c r="A2779" s="1" t="s">
        <v>2810</v>
      </c>
      <c r="B2779" s="1">
        <v>117.5</v>
      </c>
      <c r="C2779" s="1">
        <v>57.5</v>
      </c>
      <c r="D2779" s="1" t="s">
        <v>43</v>
      </c>
      <c r="E2779" s="2">
        <v>-4.5250000000000909</v>
      </c>
      <c r="F2779" s="2">
        <v>3.3898499999999832</v>
      </c>
      <c r="G2779" s="2">
        <v>5.6539108608555821</v>
      </c>
      <c r="H2779" s="2">
        <v>19.831874999999457</v>
      </c>
      <c r="K2779" s="1" t="s">
        <v>43</v>
      </c>
      <c r="L2779">
        <f t="shared" si="43"/>
        <v>1</v>
      </c>
    </row>
    <row r="2780" spans="1:12" x14ac:dyDescent="0.25">
      <c r="A2780" s="1" t="s">
        <v>2811</v>
      </c>
      <c r="B2780" s="1">
        <v>117.5</v>
      </c>
      <c r="C2780" s="1">
        <v>57.5</v>
      </c>
      <c r="D2780" s="1" t="s">
        <v>43</v>
      </c>
      <c r="E2780" s="2">
        <v>0.26499999999998636</v>
      </c>
      <c r="F2780" s="2">
        <v>4.784850000000195</v>
      </c>
      <c r="G2780" s="2">
        <v>4.7921826470306677</v>
      </c>
      <c r="H2780" s="2">
        <v>18.752650000000298</v>
      </c>
      <c r="K2780" s="1" t="s">
        <v>43</v>
      </c>
      <c r="L2780">
        <f t="shared" si="43"/>
        <v>1</v>
      </c>
    </row>
    <row r="2781" spans="1:12" x14ac:dyDescent="0.25">
      <c r="A2781" s="1" t="s">
        <v>2812</v>
      </c>
      <c r="B2781" s="1">
        <v>117.5</v>
      </c>
      <c r="C2781" s="1">
        <v>57.5</v>
      </c>
      <c r="D2781" s="1" t="s">
        <v>28</v>
      </c>
      <c r="E2781" s="2">
        <v>1.1600000000000819</v>
      </c>
      <c r="F2781" s="2">
        <v>1.2368999999999324</v>
      </c>
      <c r="G2781" s="2">
        <v>1.6957363032028367</v>
      </c>
      <c r="H2781" s="2">
        <v>-1.2928249999997936</v>
      </c>
      <c r="K2781" s="1" t="s">
        <v>28</v>
      </c>
      <c r="L2781">
        <f t="shared" si="43"/>
        <v>1</v>
      </c>
    </row>
    <row r="2782" spans="1:12" x14ac:dyDescent="0.25">
      <c r="A2782" s="1" t="s">
        <v>2813</v>
      </c>
      <c r="B2782" s="1">
        <v>117.5</v>
      </c>
      <c r="C2782" s="1">
        <v>57.5</v>
      </c>
      <c r="D2782" s="1" t="s">
        <v>18</v>
      </c>
      <c r="E2782" s="2">
        <v>-1.1299999999999955</v>
      </c>
      <c r="F2782" s="2">
        <v>3.9432000000000085</v>
      </c>
      <c r="G2782" s="2">
        <v>4.1019173858087461</v>
      </c>
      <c r="H2782" s="2">
        <v>-12.319224999999854</v>
      </c>
      <c r="K2782" s="1" t="s">
        <v>18</v>
      </c>
      <c r="L2782">
        <f t="shared" si="43"/>
        <v>1</v>
      </c>
    </row>
    <row r="2783" spans="1:12" x14ac:dyDescent="0.25">
      <c r="A2783" s="1" t="s">
        <v>2814</v>
      </c>
      <c r="B2783" s="1">
        <v>117.5</v>
      </c>
      <c r="C2783" s="1">
        <v>57.5</v>
      </c>
      <c r="D2783" s="1" t="s">
        <v>5</v>
      </c>
      <c r="E2783" s="2">
        <v>-0.70000000000004547</v>
      </c>
      <c r="F2783" s="2">
        <v>7.2260999999999838</v>
      </c>
      <c r="G2783" s="2">
        <v>7.2599257027878616</v>
      </c>
      <c r="H2783" s="2">
        <v>-5.2219750000001248</v>
      </c>
      <c r="K2783" s="1" t="s">
        <v>5</v>
      </c>
      <c r="L2783">
        <f t="shared" si="43"/>
        <v>1</v>
      </c>
    </row>
    <row r="2784" spans="1:12" x14ac:dyDescent="0.25">
      <c r="A2784" s="1" t="s">
        <v>2815</v>
      </c>
      <c r="B2784" s="1">
        <v>117.5</v>
      </c>
      <c r="C2784" s="1">
        <v>57.5</v>
      </c>
      <c r="D2784" s="1" t="s">
        <v>43</v>
      </c>
      <c r="E2784" s="2">
        <v>4.1750000000000682</v>
      </c>
      <c r="F2784" s="2">
        <v>2.4040499999998226</v>
      </c>
      <c r="G2784" s="2">
        <v>4.8176842364874553</v>
      </c>
      <c r="H2784" s="2">
        <v>10.636324999999305</v>
      </c>
      <c r="K2784" s="1" t="s">
        <v>43</v>
      </c>
      <c r="L2784">
        <f t="shared" si="43"/>
        <v>1</v>
      </c>
    </row>
    <row r="2785" spans="1:12" x14ac:dyDescent="0.25">
      <c r="A2785" s="1" t="s">
        <v>2816</v>
      </c>
      <c r="B2785" s="1">
        <v>117.5</v>
      </c>
      <c r="C2785" s="1">
        <v>57.5</v>
      </c>
      <c r="D2785" s="1" t="s">
        <v>23</v>
      </c>
      <c r="E2785" s="2">
        <v>6.9999999999936335E-2</v>
      </c>
      <c r="F2785" s="2">
        <v>-6.6773999999996363</v>
      </c>
      <c r="G2785" s="2">
        <v>6.6777668991958032</v>
      </c>
      <c r="H2785" s="2">
        <v>2.6207999999999014</v>
      </c>
      <c r="K2785" s="1" t="s">
        <v>23</v>
      </c>
      <c r="L2785">
        <f t="shared" si="43"/>
        <v>1</v>
      </c>
    </row>
    <row r="2786" spans="1:12" x14ac:dyDescent="0.25">
      <c r="A2786" s="1" t="s">
        <v>2817</v>
      </c>
      <c r="B2786" s="1">
        <v>117.5</v>
      </c>
      <c r="C2786" s="1">
        <v>57.5</v>
      </c>
      <c r="D2786" s="1" t="s">
        <v>28</v>
      </c>
      <c r="E2786" s="2">
        <v>-5.3100000000000591</v>
      </c>
      <c r="F2786" s="2">
        <v>-1.0881000000000678</v>
      </c>
      <c r="G2786" s="2">
        <v>5.4203377763752671</v>
      </c>
      <c r="H2786" s="2">
        <v>1.5147999999999318</v>
      </c>
      <c r="K2786" s="1" t="s">
        <v>28</v>
      </c>
      <c r="L2786">
        <f t="shared" si="43"/>
        <v>1</v>
      </c>
    </row>
    <row r="2787" spans="1:12" x14ac:dyDescent="0.25">
      <c r="A2787" s="1" t="s">
        <v>2818</v>
      </c>
      <c r="B2787" s="1">
        <v>117.5</v>
      </c>
      <c r="C2787" s="1">
        <v>57.5</v>
      </c>
      <c r="D2787" s="1" t="s">
        <v>43</v>
      </c>
      <c r="E2787" s="2">
        <v>-4.1200000000000045</v>
      </c>
      <c r="F2787" s="2">
        <v>0.8183999999998901</v>
      </c>
      <c r="G2787" s="2">
        <v>4.2004974181636943</v>
      </c>
      <c r="H2787" s="2">
        <v>9.0343000000000586</v>
      </c>
      <c r="K2787" s="1" t="s">
        <v>43</v>
      </c>
      <c r="L2787">
        <f t="shared" si="43"/>
        <v>1</v>
      </c>
    </row>
    <row r="2788" spans="1:12" x14ac:dyDescent="0.25">
      <c r="A2788" s="1" t="s">
        <v>2819</v>
      </c>
      <c r="B2788" s="1">
        <v>117.5</v>
      </c>
      <c r="C2788" s="1">
        <v>57.5</v>
      </c>
      <c r="D2788" s="1" t="s">
        <v>122</v>
      </c>
      <c r="E2788" s="2">
        <v>-1.1950000000001637</v>
      </c>
      <c r="F2788" s="2">
        <v>-4.6639499999998817</v>
      </c>
      <c r="G2788" s="2">
        <v>4.8146084578602331</v>
      </c>
      <c r="H2788" s="2">
        <v>6.4016250000001946</v>
      </c>
      <c r="K2788" s="1" t="s">
        <v>122</v>
      </c>
      <c r="L2788">
        <f t="shared" si="43"/>
        <v>1</v>
      </c>
    </row>
    <row r="2789" spans="1:12" x14ac:dyDescent="0.25">
      <c r="A2789" s="1" t="s">
        <v>2820</v>
      </c>
      <c r="B2789" s="1">
        <v>117.5</v>
      </c>
      <c r="C2789" s="1">
        <v>57.5</v>
      </c>
      <c r="D2789" s="1" t="s">
        <v>18</v>
      </c>
      <c r="E2789" s="2">
        <v>-4.6550000000000864</v>
      </c>
      <c r="F2789" s="2">
        <v>-0.25575000000008458</v>
      </c>
      <c r="G2789" s="2">
        <v>4.6620202769293968</v>
      </c>
      <c r="H2789" s="2">
        <v>-18.431400000000039</v>
      </c>
      <c r="K2789" s="1" t="s">
        <v>18</v>
      </c>
      <c r="L2789">
        <f t="shared" si="43"/>
        <v>1</v>
      </c>
    </row>
    <row r="2790" spans="1:12" x14ac:dyDescent="0.25">
      <c r="A2790" s="1" t="s">
        <v>2821</v>
      </c>
      <c r="B2790" s="1">
        <v>117.5</v>
      </c>
      <c r="C2790" s="1">
        <v>57.5</v>
      </c>
      <c r="D2790" s="1" t="s">
        <v>85</v>
      </c>
      <c r="E2790" s="2">
        <v>-11.715000000000146</v>
      </c>
      <c r="F2790" s="2">
        <v>13.033949999999882</v>
      </c>
      <c r="G2790" s="2">
        <v>17.524984382375361</v>
      </c>
      <c r="H2790" s="2">
        <v>0.82979999999973231</v>
      </c>
      <c r="K2790" s="1" t="s">
        <v>85</v>
      </c>
      <c r="L2790">
        <f t="shared" si="43"/>
        <v>1</v>
      </c>
    </row>
    <row r="2791" spans="1:12" x14ac:dyDescent="0.25">
      <c r="A2791" s="1" t="s">
        <v>2822</v>
      </c>
      <c r="B2791" s="1">
        <v>117.5</v>
      </c>
      <c r="C2791" s="1">
        <v>57.5</v>
      </c>
      <c r="D2791" s="1" t="s">
        <v>43</v>
      </c>
      <c r="E2791" s="2">
        <v>-6.6599999999999682</v>
      </c>
      <c r="F2791" s="2">
        <v>-1.1997000000001776</v>
      </c>
      <c r="G2791" s="2">
        <v>6.7671914477130022</v>
      </c>
      <c r="H2791" s="2">
        <v>62.747399999999992</v>
      </c>
      <c r="K2791" s="1" t="s">
        <v>43</v>
      </c>
      <c r="L2791">
        <f t="shared" si="43"/>
        <v>1</v>
      </c>
    </row>
    <row r="2792" spans="1:12" x14ac:dyDescent="0.25">
      <c r="A2792" s="1" t="s">
        <v>2823</v>
      </c>
      <c r="B2792" s="1">
        <v>117.5</v>
      </c>
      <c r="C2792" s="1">
        <v>57.5</v>
      </c>
      <c r="D2792" s="1" t="s">
        <v>122</v>
      </c>
      <c r="E2792" s="2">
        <v>3.8700000000001182</v>
      </c>
      <c r="F2792" s="2">
        <v>-17.604900000000061</v>
      </c>
      <c r="G2792" s="2">
        <v>18.025243521517346</v>
      </c>
      <c r="H2792" s="2">
        <v>27.929075000000129</v>
      </c>
      <c r="K2792" s="1" t="s">
        <v>122</v>
      </c>
      <c r="L2792">
        <f t="shared" si="43"/>
        <v>1</v>
      </c>
    </row>
    <row r="2793" spans="1:12" x14ac:dyDescent="0.25">
      <c r="A2793" s="1" t="s">
        <v>2824</v>
      </c>
      <c r="B2793" s="1">
        <v>117.5</v>
      </c>
      <c r="C2793" s="1">
        <v>57.5</v>
      </c>
      <c r="D2793" s="1" t="s">
        <v>28</v>
      </c>
      <c r="E2793" s="2">
        <v>1.9049999999999727</v>
      </c>
      <c r="F2793" s="2">
        <v>-5.0080499999999919</v>
      </c>
      <c r="G2793" s="2">
        <v>5.3581330519594053</v>
      </c>
      <c r="H2793" s="2">
        <v>2.1201750000000299</v>
      </c>
      <c r="K2793" s="1" t="s">
        <v>28</v>
      </c>
      <c r="L2793">
        <f t="shared" si="43"/>
        <v>1</v>
      </c>
    </row>
    <row r="2794" spans="1:12" x14ac:dyDescent="0.25">
      <c r="A2794" s="1" t="s">
        <v>2825</v>
      </c>
      <c r="B2794" s="1">
        <v>117.5</v>
      </c>
      <c r="C2794" s="1">
        <v>57.5</v>
      </c>
      <c r="D2794" s="1" t="s">
        <v>23</v>
      </c>
      <c r="E2794" s="2">
        <v>-2.7300000000000182</v>
      </c>
      <c r="F2794" s="2">
        <v>-12.666599999999899</v>
      </c>
      <c r="G2794" s="2">
        <v>12.957455597454215</v>
      </c>
      <c r="H2794" s="2">
        <v>9.6772250000001208</v>
      </c>
      <c r="K2794" s="1" t="s">
        <v>23</v>
      </c>
      <c r="L2794">
        <f t="shared" si="43"/>
        <v>1</v>
      </c>
    </row>
    <row r="2795" spans="1:12" x14ac:dyDescent="0.25">
      <c r="A2795" s="1" t="s">
        <v>2826</v>
      </c>
      <c r="B2795" s="1">
        <v>117.5</v>
      </c>
      <c r="C2795" s="1">
        <v>57.5</v>
      </c>
      <c r="D2795" s="1" t="s">
        <v>23</v>
      </c>
      <c r="E2795" s="2">
        <v>-1.2400000000000091</v>
      </c>
      <c r="F2795" s="2">
        <v>-11.001900000000356</v>
      </c>
      <c r="G2795" s="2">
        <v>11.071558318954377</v>
      </c>
      <c r="H2795" s="2">
        <v>10.472149999999822</v>
      </c>
      <c r="K2795" s="1" t="s">
        <v>23</v>
      </c>
      <c r="L2795">
        <f t="shared" si="43"/>
        <v>1</v>
      </c>
    </row>
    <row r="2796" spans="1:12" x14ac:dyDescent="0.25">
      <c r="A2796" s="1" t="s">
        <v>2827</v>
      </c>
      <c r="B2796" s="1">
        <v>117.5</v>
      </c>
      <c r="C2796" s="1">
        <v>57.5</v>
      </c>
      <c r="D2796" s="1" t="s">
        <v>122</v>
      </c>
      <c r="E2796" s="2">
        <v>-0.70999999999992269</v>
      </c>
      <c r="F2796" s="2">
        <v>-12.908400000000102</v>
      </c>
      <c r="G2796" s="2">
        <v>12.927911299200753</v>
      </c>
      <c r="H2796" s="2">
        <v>13.528450000000245</v>
      </c>
      <c r="K2796" s="1" t="s">
        <v>122</v>
      </c>
      <c r="L2796">
        <f t="shared" si="43"/>
        <v>1</v>
      </c>
    </row>
    <row r="2797" spans="1:12" x14ac:dyDescent="0.25">
      <c r="A2797" s="1" t="s">
        <v>2828</v>
      </c>
      <c r="B2797" s="1">
        <v>117.5</v>
      </c>
      <c r="C2797" s="1">
        <v>57.5</v>
      </c>
      <c r="D2797" s="1" t="s">
        <v>23</v>
      </c>
      <c r="E2797" s="2">
        <v>-0.62999999999999545</v>
      </c>
      <c r="F2797" s="2">
        <v>-16.284299999999991</v>
      </c>
      <c r="G2797" s="2">
        <v>16.296482028032912</v>
      </c>
      <c r="H2797" s="2">
        <v>4.8189499999998038</v>
      </c>
      <c r="K2797" s="1" t="s">
        <v>23</v>
      </c>
      <c r="L2797">
        <f t="shared" si="43"/>
        <v>1</v>
      </c>
    </row>
    <row r="2798" spans="1:12" x14ac:dyDescent="0.25">
      <c r="A2798" s="1" t="s">
        <v>2829</v>
      </c>
      <c r="B2798" s="1">
        <v>117.5</v>
      </c>
      <c r="C2798" s="1">
        <v>57.5</v>
      </c>
      <c r="D2798" s="1" t="s">
        <v>23</v>
      </c>
      <c r="E2798" s="2">
        <v>-3.4849999999999</v>
      </c>
      <c r="F2798" s="2">
        <v>-21.134249999999916</v>
      </c>
      <c r="G2798" s="2">
        <v>21.419657981921553</v>
      </c>
      <c r="H2798" s="2">
        <v>-15.807625000000121</v>
      </c>
      <c r="K2798" s="1" t="s">
        <v>23</v>
      </c>
      <c r="L2798">
        <f t="shared" si="43"/>
        <v>1</v>
      </c>
    </row>
    <row r="2799" spans="1:12" x14ac:dyDescent="0.25">
      <c r="A2799" s="1" t="s">
        <v>2830</v>
      </c>
      <c r="B2799" s="1">
        <v>117.5</v>
      </c>
      <c r="C2799" s="1">
        <v>57.5</v>
      </c>
      <c r="D2799" s="1" t="s">
        <v>18</v>
      </c>
      <c r="E2799" s="2">
        <v>-4.6849999999999454</v>
      </c>
      <c r="F2799" s="2">
        <v>-12.122550000000077</v>
      </c>
      <c r="G2799" s="2">
        <v>12.996362702791169</v>
      </c>
      <c r="H2799" s="2">
        <v>-28.173275000000128</v>
      </c>
      <c r="K2799" s="1" t="s">
        <v>18</v>
      </c>
      <c r="L2799">
        <f t="shared" si="43"/>
        <v>1</v>
      </c>
    </row>
    <row r="2800" spans="1:12" x14ac:dyDescent="0.25">
      <c r="A2800" s="1" t="s">
        <v>2831</v>
      </c>
      <c r="B2800" s="1">
        <v>117.5</v>
      </c>
      <c r="C2800" s="1">
        <v>57.5</v>
      </c>
      <c r="D2800" s="1" t="s">
        <v>18</v>
      </c>
      <c r="E2800" s="2">
        <v>-0.13000000000010914</v>
      </c>
      <c r="F2800" s="2">
        <v>-2.9016000000001103</v>
      </c>
      <c r="G2800" s="2">
        <v>2.9045107264392516</v>
      </c>
      <c r="H2800" s="2">
        <v>-31.456025000000199</v>
      </c>
      <c r="K2800" s="1" t="s">
        <v>18</v>
      </c>
      <c r="L2800">
        <f t="shared" si="43"/>
        <v>1</v>
      </c>
    </row>
    <row r="2801" spans="1:12" x14ac:dyDescent="0.25">
      <c r="A2801" s="1" t="s">
        <v>2832</v>
      </c>
      <c r="B2801" s="1">
        <v>117.5</v>
      </c>
      <c r="C2801" s="1">
        <v>57.5</v>
      </c>
      <c r="D2801" s="1" t="s">
        <v>68</v>
      </c>
      <c r="E2801" s="2">
        <v>7.4100000000000819</v>
      </c>
      <c r="F2801" s="2">
        <v>2.7992999999997803</v>
      </c>
      <c r="G2801" s="2">
        <v>7.921122426146435</v>
      </c>
      <c r="H2801" s="2">
        <v>-13.022299999999854</v>
      </c>
      <c r="K2801" s="1" t="s">
        <v>68</v>
      </c>
      <c r="L2801">
        <f t="shared" si="43"/>
        <v>1</v>
      </c>
    </row>
    <row r="2802" spans="1:12" x14ac:dyDescent="0.25">
      <c r="A2802" s="1" t="s">
        <v>2833</v>
      </c>
      <c r="B2802" s="1">
        <v>117.5</v>
      </c>
      <c r="C2802" s="1">
        <v>57.5</v>
      </c>
      <c r="D2802" s="1" t="s">
        <v>4</v>
      </c>
      <c r="E2802" s="2">
        <v>9.42999999999995</v>
      </c>
      <c r="F2802" s="2">
        <v>2.3157000000002199</v>
      </c>
      <c r="G2802" s="2">
        <v>9.7101682009118697</v>
      </c>
      <c r="H2802" s="2">
        <v>-1.9501999999999553</v>
      </c>
      <c r="K2802" s="1" t="s">
        <v>4</v>
      </c>
      <c r="L2802">
        <f t="shared" si="43"/>
        <v>1</v>
      </c>
    </row>
    <row r="2803" spans="1:12" x14ac:dyDescent="0.25">
      <c r="A2803" s="1" t="s">
        <v>2834</v>
      </c>
      <c r="B2803" s="1">
        <v>117.5</v>
      </c>
      <c r="C2803" s="1">
        <v>57.5</v>
      </c>
      <c r="D2803" s="1" t="s">
        <v>31</v>
      </c>
      <c r="E2803" s="2">
        <v>3.6899999999999409</v>
      </c>
      <c r="F2803" s="2">
        <v>2.371499999999958</v>
      </c>
      <c r="G2803" s="2">
        <v>4.3863552352721458</v>
      </c>
      <c r="H2803" s="2">
        <v>-8.0269999999997363</v>
      </c>
      <c r="K2803" s="1" t="s">
        <v>31</v>
      </c>
      <c r="L2803">
        <f t="shared" si="43"/>
        <v>1</v>
      </c>
    </row>
    <row r="2804" spans="1:12" x14ac:dyDescent="0.25">
      <c r="A2804" s="1" t="s">
        <v>2835</v>
      </c>
      <c r="B2804" s="1">
        <v>117.5</v>
      </c>
      <c r="C2804" s="1">
        <v>57.5</v>
      </c>
      <c r="D2804" s="1" t="s">
        <v>43</v>
      </c>
      <c r="E2804" s="2">
        <v>1.1999999999999318</v>
      </c>
      <c r="F2804" s="2">
        <v>4.5012000000001358</v>
      </c>
      <c r="G2804" s="2">
        <v>4.6584119010668283</v>
      </c>
      <c r="H2804" s="2">
        <v>10.082299999999845</v>
      </c>
      <c r="K2804" s="1" t="s">
        <v>43</v>
      </c>
      <c r="L2804">
        <f t="shared" si="43"/>
        <v>1</v>
      </c>
    </row>
    <row r="2805" spans="1:12" x14ac:dyDescent="0.25">
      <c r="A2805" s="1" t="s">
        <v>2836</v>
      </c>
      <c r="B2805" s="1">
        <v>117.5</v>
      </c>
      <c r="C2805" s="1">
        <v>57.5</v>
      </c>
      <c r="D2805" s="1" t="s">
        <v>36</v>
      </c>
      <c r="E2805" s="2">
        <v>5.3449999999999136</v>
      </c>
      <c r="F2805" s="2">
        <v>-4.8685500000001189</v>
      </c>
      <c r="G2805" s="2">
        <v>7.2299242113939366</v>
      </c>
      <c r="H2805" s="2">
        <v>1.5576750000003723</v>
      </c>
      <c r="K2805" s="1" t="s">
        <v>36</v>
      </c>
      <c r="L2805">
        <f t="shared" si="43"/>
        <v>1</v>
      </c>
    </row>
    <row r="2806" spans="1:12" x14ac:dyDescent="0.25">
      <c r="A2806" s="1" t="s">
        <v>2837</v>
      </c>
      <c r="B2806" s="1">
        <v>117.5</v>
      </c>
      <c r="C2806" s="1">
        <v>57.5</v>
      </c>
      <c r="D2806" s="1" t="s">
        <v>181</v>
      </c>
      <c r="E2806" s="2">
        <v>8.0350000000000819</v>
      </c>
      <c r="F2806" s="2">
        <v>-4.4593499999998567</v>
      </c>
      <c r="G2806" s="2">
        <v>9.1895063753446546</v>
      </c>
      <c r="H2806" s="2">
        <v>16.534199999999949</v>
      </c>
      <c r="K2806" s="1" t="s">
        <v>181</v>
      </c>
      <c r="L2806">
        <f t="shared" si="43"/>
        <v>1</v>
      </c>
    </row>
    <row r="2807" spans="1:12" x14ac:dyDescent="0.25">
      <c r="A2807" s="1" t="s">
        <v>2838</v>
      </c>
      <c r="B2807" s="1">
        <v>117.5</v>
      </c>
      <c r="C2807" s="1">
        <v>57.5</v>
      </c>
      <c r="D2807" s="1" t="s">
        <v>23</v>
      </c>
      <c r="E2807" s="2">
        <v>6.875</v>
      </c>
      <c r="F2807" s="2">
        <v>-17.414250000000127</v>
      </c>
      <c r="G2807" s="2">
        <v>18.722225510406194</v>
      </c>
      <c r="H2807" s="2">
        <v>7.3474999999998909</v>
      </c>
      <c r="K2807" s="1" t="s">
        <v>23</v>
      </c>
      <c r="L2807">
        <f t="shared" si="43"/>
        <v>1</v>
      </c>
    </row>
    <row r="2808" spans="1:12" x14ac:dyDescent="0.25">
      <c r="A2808" s="1" t="s">
        <v>2839</v>
      </c>
      <c r="B2808" s="1">
        <v>117.5</v>
      </c>
      <c r="C2808" s="1">
        <v>57.5</v>
      </c>
      <c r="D2808" s="1" t="s">
        <v>91</v>
      </c>
      <c r="E2808" s="2">
        <v>6.3500000000000227</v>
      </c>
      <c r="F2808" s="2">
        <v>-14.963700000000348</v>
      </c>
      <c r="G2808" s="2">
        <v>16.255301218064545</v>
      </c>
      <c r="H2808" s="2">
        <v>-20.464075000000321</v>
      </c>
      <c r="K2808" s="1" t="s">
        <v>91</v>
      </c>
      <c r="L2808">
        <f t="shared" si="43"/>
        <v>1</v>
      </c>
    </row>
    <row r="2809" spans="1:12" x14ac:dyDescent="0.25">
      <c r="A2809" s="1" t="s">
        <v>2840</v>
      </c>
      <c r="B2809" s="1">
        <v>117.5</v>
      </c>
      <c r="C2809" s="1">
        <v>57.5</v>
      </c>
      <c r="D2809" s="1" t="s">
        <v>31</v>
      </c>
      <c r="E2809" s="2">
        <v>4.1450000000000955</v>
      </c>
      <c r="F2809" s="2">
        <v>6.5518499999996447</v>
      </c>
      <c r="G2809" s="2">
        <v>7.7529196708398915</v>
      </c>
      <c r="H2809" s="2">
        <v>-14.701850000000167</v>
      </c>
      <c r="K2809" s="1" t="s">
        <v>31</v>
      </c>
      <c r="L2809">
        <f t="shared" si="43"/>
        <v>1</v>
      </c>
    </row>
    <row r="2810" spans="1:12" x14ac:dyDescent="0.25">
      <c r="A2810" s="1" t="s">
        <v>2841</v>
      </c>
      <c r="B2810" s="1">
        <v>117.5</v>
      </c>
      <c r="C2810" s="1">
        <v>57.5</v>
      </c>
      <c r="D2810" s="1" t="s">
        <v>75</v>
      </c>
      <c r="E2810" s="2">
        <v>-1.0799999999999272</v>
      </c>
      <c r="F2810" s="2">
        <v>6.8726999999998819</v>
      </c>
      <c r="G2810" s="2">
        <v>6.9570399804800758</v>
      </c>
      <c r="H2810" s="2">
        <v>12.11922499999995</v>
      </c>
      <c r="K2810" s="1" t="s">
        <v>75</v>
      </c>
      <c r="L2810">
        <f t="shared" si="43"/>
        <v>1</v>
      </c>
    </row>
    <row r="2811" spans="1:12" x14ac:dyDescent="0.25">
      <c r="A2811" s="1" t="s">
        <v>2842</v>
      </c>
      <c r="B2811" s="1">
        <v>117.5</v>
      </c>
      <c r="C2811" s="1">
        <v>57.5</v>
      </c>
      <c r="D2811" s="1" t="s">
        <v>43</v>
      </c>
      <c r="E2811" s="2">
        <v>-6.6750000000000682</v>
      </c>
      <c r="F2811" s="2">
        <v>-7.4446500000001015</v>
      </c>
      <c r="G2811" s="2">
        <v>9.9989218730072302</v>
      </c>
      <c r="H2811" s="2">
        <v>30.554675000000067</v>
      </c>
      <c r="K2811" s="1" t="s">
        <v>43</v>
      </c>
      <c r="L2811">
        <f t="shared" si="43"/>
        <v>1</v>
      </c>
    </row>
    <row r="2812" spans="1:12" x14ac:dyDescent="0.25">
      <c r="A2812" s="1" t="s">
        <v>2843</v>
      </c>
      <c r="B2812" s="1">
        <v>117.5</v>
      </c>
      <c r="C2812" s="1">
        <v>57.5</v>
      </c>
      <c r="D2812" s="1" t="s">
        <v>9</v>
      </c>
      <c r="E2812" s="2">
        <v>-7.3450000000000273</v>
      </c>
      <c r="F2812" s="2">
        <v>-10.550850000000237</v>
      </c>
      <c r="G2812" s="2">
        <v>12.855717044276659</v>
      </c>
      <c r="H2812" s="2">
        <v>-18.655150000000116</v>
      </c>
      <c r="K2812" s="1" t="s">
        <v>9</v>
      </c>
      <c r="L2812">
        <f t="shared" si="43"/>
        <v>1</v>
      </c>
    </row>
    <row r="2813" spans="1:12" x14ac:dyDescent="0.25">
      <c r="A2813" s="1" t="s">
        <v>2844</v>
      </c>
      <c r="B2813" s="1">
        <v>117.5</v>
      </c>
      <c r="C2813" s="1">
        <v>57.5</v>
      </c>
      <c r="D2813" s="1" t="s">
        <v>18</v>
      </c>
      <c r="E2813" s="2">
        <v>-5.9050000000002001</v>
      </c>
      <c r="F2813" s="2">
        <v>2.2087500000000002</v>
      </c>
      <c r="G2813" s="2">
        <v>6.3045698951238824</v>
      </c>
      <c r="H2813" s="2">
        <v>-17.657725000000173</v>
      </c>
      <c r="K2813" s="1" t="s">
        <v>18</v>
      </c>
      <c r="L2813">
        <f t="shared" si="43"/>
        <v>1</v>
      </c>
    </row>
    <row r="2814" spans="1:12" x14ac:dyDescent="0.25">
      <c r="A2814" s="1" t="s">
        <v>2845</v>
      </c>
      <c r="B2814" s="1">
        <v>117.5</v>
      </c>
      <c r="C2814" s="1">
        <v>57.5</v>
      </c>
      <c r="D2814" s="1" t="s">
        <v>5</v>
      </c>
      <c r="E2814" s="2">
        <v>-0.75499999999999545</v>
      </c>
      <c r="F2814" s="2">
        <v>8.5513499999997293</v>
      </c>
      <c r="G2814" s="2">
        <v>8.5846148325067766</v>
      </c>
      <c r="H2814" s="2">
        <v>-1.1088499999997765</v>
      </c>
      <c r="K2814" s="1" t="s">
        <v>5</v>
      </c>
      <c r="L2814">
        <f t="shared" si="43"/>
        <v>1</v>
      </c>
    </row>
    <row r="2815" spans="1:12" x14ac:dyDescent="0.25">
      <c r="A2815" s="1" t="s">
        <v>2846</v>
      </c>
      <c r="B2815" s="1">
        <v>117.5</v>
      </c>
      <c r="C2815" s="1">
        <v>57.5</v>
      </c>
      <c r="D2815" s="1" t="s">
        <v>66</v>
      </c>
      <c r="E2815" s="2">
        <v>4.9449999999999363</v>
      </c>
      <c r="F2815" s="2">
        <v>1.2136499999998478</v>
      </c>
      <c r="G2815" s="2">
        <v>5.0917552300261848</v>
      </c>
      <c r="H2815" s="2">
        <v>7.8916750000000784</v>
      </c>
      <c r="K2815" s="1" t="s">
        <v>66</v>
      </c>
      <c r="L2815">
        <f t="shared" si="43"/>
        <v>1</v>
      </c>
    </row>
    <row r="2816" spans="1:12" x14ac:dyDescent="0.25">
      <c r="A2816" s="1" t="s">
        <v>2847</v>
      </c>
      <c r="B2816" s="1">
        <v>117.5</v>
      </c>
      <c r="C2816" s="1">
        <v>57.5</v>
      </c>
      <c r="D2816" s="1" t="s">
        <v>26</v>
      </c>
      <c r="E2816" s="2">
        <v>0.85999999999989996</v>
      </c>
      <c r="F2816" s="2">
        <v>-4.2686999999997131</v>
      </c>
      <c r="G2816" s="2">
        <v>4.3544689331762809</v>
      </c>
      <c r="H2816" s="2">
        <v>-7.5539750000001824</v>
      </c>
      <c r="K2816" s="1" t="s">
        <v>26</v>
      </c>
      <c r="L2816">
        <f t="shared" si="43"/>
        <v>1</v>
      </c>
    </row>
    <row r="2817" spans="1:12" x14ac:dyDescent="0.25">
      <c r="A2817" s="1" t="s">
        <v>2848</v>
      </c>
      <c r="B2817" s="1">
        <v>117.5</v>
      </c>
      <c r="C2817" s="1">
        <v>57.5</v>
      </c>
      <c r="D2817" s="1" t="s">
        <v>181</v>
      </c>
      <c r="E2817" s="2">
        <v>4.1649999999999636</v>
      </c>
      <c r="F2817" s="2">
        <v>-4.7941500000001867</v>
      </c>
      <c r="G2817" s="2">
        <v>6.3506770680378235</v>
      </c>
      <c r="H2817" s="2">
        <v>8.9867750000001774</v>
      </c>
      <c r="K2817" s="1" t="s">
        <v>181</v>
      </c>
      <c r="L2817">
        <f t="shared" si="43"/>
        <v>1</v>
      </c>
    </row>
    <row r="2818" spans="1:12" x14ac:dyDescent="0.25">
      <c r="A2818" s="1" t="s">
        <v>2849</v>
      </c>
      <c r="B2818" s="1">
        <v>117.5</v>
      </c>
      <c r="C2818" s="1">
        <v>57.5</v>
      </c>
      <c r="D2818" s="1" t="s">
        <v>57</v>
      </c>
      <c r="E2818" s="2">
        <v>-5.6100000000000136</v>
      </c>
      <c r="F2818" s="2">
        <v>0.9671999999999662</v>
      </c>
      <c r="G2818" s="2">
        <v>5.6927652191180416</v>
      </c>
      <c r="H2818" s="2">
        <v>9.7458249999998454</v>
      </c>
      <c r="K2818" s="1" t="s">
        <v>57</v>
      </c>
      <c r="L2818">
        <f t="shared" si="43"/>
        <v>1</v>
      </c>
    </row>
    <row r="2819" spans="1:12" x14ac:dyDescent="0.25">
      <c r="A2819" s="1" t="s">
        <v>2850</v>
      </c>
      <c r="B2819" s="1">
        <v>117.5</v>
      </c>
      <c r="C2819" s="1">
        <v>57.5</v>
      </c>
      <c r="D2819" s="1" t="s">
        <v>12</v>
      </c>
      <c r="E2819" s="2">
        <v>-9.2699999999999818</v>
      </c>
      <c r="F2819" s="2">
        <v>-10.220700000000221</v>
      </c>
      <c r="G2819" s="2">
        <v>13.798391518217048</v>
      </c>
      <c r="H2819" s="2">
        <v>-1.690349999999974</v>
      </c>
      <c r="K2819" s="1" t="s">
        <v>12</v>
      </c>
      <c r="L2819">
        <f t="shared" ref="L2819:L2882" si="44">IF(K2819=D2819,1,0)</f>
        <v>1</v>
      </c>
    </row>
    <row r="2820" spans="1:12" x14ac:dyDescent="0.25">
      <c r="A2820" s="1" t="s">
        <v>2851</v>
      </c>
      <c r="B2820" s="1">
        <v>117.5</v>
      </c>
      <c r="C2820" s="1">
        <v>57.5</v>
      </c>
      <c r="D2820" s="1" t="s">
        <v>16</v>
      </c>
      <c r="E2820" s="2">
        <v>-4.0500000000000682</v>
      </c>
      <c r="F2820" s="2">
        <v>0.23250000000000001</v>
      </c>
      <c r="G2820" s="2">
        <v>4.0566681217472738</v>
      </c>
      <c r="H2820" s="2">
        <v>-7.7637999999998311</v>
      </c>
      <c r="K2820" s="1" t="s">
        <v>16</v>
      </c>
      <c r="L2820">
        <f t="shared" si="44"/>
        <v>1</v>
      </c>
    </row>
    <row r="2821" spans="1:12" x14ac:dyDescent="0.25">
      <c r="A2821" s="1" t="s">
        <v>2852</v>
      </c>
      <c r="B2821" s="1">
        <v>117.5</v>
      </c>
      <c r="C2821" s="1">
        <v>57.5</v>
      </c>
      <c r="D2821" s="1" t="s">
        <v>85</v>
      </c>
      <c r="E2821" s="2">
        <v>-8.3949999999999818</v>
      </c>
      <c r="F2821" s="2">
        <v>4.0129499999998393</v>
      </c>
      <c r="G2821" s="2">
        <v>9.3048263123229979</v>
      </c>
      <c r="H2821" s="2">
        <v>2.9735500000001585</v>
      </c>
      <c r="K2821" s="1" t="s">
        <v>85</v>
      </c>
      <c r="L2821">
        <f t="shared" si="44"/>
        <v>1</v>
      </c>
    </row>
    <row r="2822" spans="1:12" x14ac:dyDescent="0.25">
      <c r="A2822" s="1" t="s">
        <v>2853</v>
      </c>
      <c r="B2822" s="1">
        <v>117.5</v>
      </c>
      <c r="C2822" s="1">
        <v>57.5</v>
      </c>
      <c r="D2822" s="1" t="s">
        <v>20</v>
      </c>
      <c r="E2822" s="2">
        <v>-14.185000000000059</v>
      </c>
      <c r="F2822" s="2">
        <v>3.6781499999997211</v>
      </c>
      <c r="G2822" s="2">
        <v>14.654112474745771</v>
      </c>
      <c r="H2822" s="2">
        <v>9.6261749999999608</v>
      </c>
      <c r="K2822" s="1" t="s">
        <v>20</v>
      </c>
      <c r="L2822">
        <f t="shared" si="44"/>
        <v>1</v>
      </c>
    </row>
    <row r="2823" spans="1:12" x14ac:dyDescent="0.25">
      <c r="A2823" s="1" t="s">
        <v>2854</v>
      </c>
      <c r="B2823" s="1">
        <v>117.5</v>
      </c>
      <c r="C2823" s="1">
        <v>57.5</v>
      </c>
      <c r="D2823" s="1" t="s">
        <v>43</v>
      </c>
      <c r="E2823" s="2">
        <v>-12.830000000000041</v>
      </c>
      <c r="F2823" s="2">
        <v>-2.1482999999999493</v>
      </c>
      <c r="G2823" s="2">
        <v>13.008616102030254</v>
      </c>
      <c r="H2823" s="2">
        <v>45.960425000000129</v>
      </c>
      <c r="K2823" s="1" t="s">
        <v>43</v>
      </c>
      <c r="L2823">
        <f t="shared" si="44"/>
        <v>1</v>
      </c>
    </row>
    <row r="2824" spans="1:12" x14ac:dyDescent="0.25">
      <c r="A2824" s="1" t="s">
        <v>2855</v>
      </c>
      <c r="B2824" s="1">
        <v>117.5</v>
      </c>
      <c r="C2824" s="1">
        <v>57.5</v>
      </c>
      <c r="D2824" s="1" t="s">
        <v>43</v>
      </c>
      <c r="E2824" s="2">
        <v>0.14999999999986358</v>
      </c>
      <c r="F2824" s="2">
        <v>-10.86240000000006</v>
      </c>
      <c r="G2824" s="2">
        <v>10.863435633352887</v>
      </c>
      <c r="H2824" s="2">
        <v>39.385049999999914</v>
      </c>
      <c r="K2824" s="1" t="s">
        <v>43</v>
      </c>
      <c r="L2824">
        <f t="shared" si="44"/>
        <v>1</v>
      </c>
    </row>
    <row r="2825" spans="1:12" x14ac:dyDescent="0.25">
      <c r="A2825" s="1" t="s">
        <v>2856</v>
      </c>
      <c r="B2825" s="1">
        <v>117.5</v>
      </c>
      <c r="C2825" s="1">
        <v>57.5</v>
      </c>
      <c r="D2825" s="1" t="s">
        <v>28</v>
      </c>
      <c r="E2825" s="2">
        <v>0.39499999999998181</v>
      </c>
      <c r="F2825" s="2">
        <v>-5.1103499999998991</v>
      </c>
      <c r="G2825" s="2">
        <v>5.125592855709372</v>
      </c>
      <c r="H2825" s="2">
        <v>0.4382499999998104</v>
      </c>
      <c r="K2825" s="1" t="s">
        <v>28</v>
      </c>
      <c r="L2825">
        <f t="shared" si="44"/>
        <v>1</v>
      </c>
    </row>
    <row r="2826" spans="1:12" x14ac:dyDescent="0.25">
      <c r="A2826" s="1" t="s">
        <v>2857</v>
      </c>
      <c r="B2826" s="1">
        <v>117.5</v>
      </c>
      <c r="C2826" s="1">
        <v>57.5</v>
      </c>
      <c r="D2826" s="1" t="s">
        <v>43</v>
      </c>
      <c r="E2826" s="2">
        <v>-5.1150000000000091</v>
      </c>
      <c r="F2826" s="2">
        <v>-6.5797500000000424</v>
      </c>
      <c r="G2826" s="2">
        <v>8.3340467398797724</v>
      </c>
      <c r="H2826" s="2">
        <v>24.319075000000137</v>
      </c>
      <c r="K2826" s="1" t="s">
        <v>43</v>
      </c>
      <c r="L2826">
        <f t="shared" si="44"/>
        <v>1</v>
      </c>
    </row>
    <row r="2827" spans="1:12" x14ac:dyDescent="0.25">
      <c r="A2827" s="1" t="s">
        <v>2858</v>
      </c>
      <c r="B2827" s="1">
        <v>117.5</v>
      </c>
      <c r="C2827" s="1">
        <v>57.5</v>
      </c>
      <c r="D2827" s="1" t="s">
        <v>23</v>
      </c>
      <c r="E2827" s="2">
        <v>1.6199999999998909</v>
      </c>
      <c r="F2827" s="2">
        <v>-20.385600000000068</v>
      </c>
      <c r="G2827" s="2">
        <v>20.449867661185547</v>
      </c>
      <c r="H2827" s="2">
        <v>18.806949999999905</v>
      </c>
      <c r="K2827" s="1" t="s">
        <v>23</v>
      </c>
      <c r="L2827">
        <f t="shared" si="44"/>
        <v>1</v>
      </c>
    </row>
    <row r="2828" spans="1:12" x14ac:dyDescent="0.25">
      <c r="A2828" s="1" t="s">
        <v>2859</v>
      </c>
      <c r="B2828" s="1">
        <v>117.5</v>
      </c>
      <c r="C2828" s="1">
        <v>57.5</v>
      </c>
      <c r="D2828" s="1" t="s">
        <v>23</v>
      </c>
      <c r="E2828" s="2">
        <v>2.7649999999999864</v>
      </c>
      <c r="F2828" s="2">
        <v>-15.823950000000094</v>
      </c>
      <c r="G2828" s="2">
        <v>16.063705008574544</v>
      </c>
      <c r="H2828" s="2">
        <v>1.3088750000000449</v>
      </c>
      <c r="K2828" s="1" t="s">
        <v>23</v>
      </c>
      <c r="L2828">
        <f t="shared" si="44"/>
        <v>1</v>
      </c>
    </row>
    <row r="2829" spans="1:12" x14ac:dyDescent="0.25">
      <c r="A2829" s="1" t="s">
        <v>2860</v>
      </c>
      <c r="B2829" s="1">
        <v>117.5</v>
      </c>
      <c r="C2829" s="1">
        <v>57.5</v>
      </c>
      <c r="D2829" s="1" t="s">
        <v>23</v>
      </c>
      <c r="E2829" s="2">
        <v>-4.8100000000000591</v>
      </c>
      <c r="F2829" s="2">
        <v>-24.412500000000001</v>
      </c>
      <c r="G2829" s="2">
        <v>24.881845917254623</v>
      </c>
      <c r="H2829" s="2">
        <v>-9.1983000000002022</v>
      </c>
      <c r="K2829" s="1" t="s">
        <v>23</v>
      </c>
      <c r="L2829">
        <f t="shared" si="44"/>
        <v>1</v>
      </c>
    </row>
    <row r="2830" spans="1:12" x14ac:dyDescent="0.25">
      <c r="A2830" s="1" t="s">
        <v>2861</v>
      </c>
      <c r="B2830" s="1">
        <v>117.5</v>
      </c>
      <c r="C2830" s="1">
        <v>57.5</v>
      </c>
      <c r="D2830" s="1" t="s">
        <v>26</v>
      </c>
      <c r="E2830" s="2">
        <v>-1.8299999999999272</v>
      </c>
      <c r="F2830" s="2">
        <v>-16.377300000000119</v>
      </c>
      <c r="G2830" s="2">
        <v>16.479224960234131</v>
      </c>
      <c r="H2830" s="2">
        <v>-21.017100000000148</v>
      </c>
      <c r="K2830" s="1" t="s">
        <v>26</v>
      </c>
      <c r="L2830">
        <f t="shared" si="44"/>
        <v>1</v>
      </c>
    </row>
    <row r="2831" spans="1:12" x14ac:dyDescent="0.25">
      <c r="A2831" s="1" t="s">
        <v>2862</v>
      </c>
      <c r="B2831" s="1">
        <v>117.5</v>
      </c>
      <c r="C2831" s="1">
        <v>57.5</v>
      </c>
      <c r="D2831" s="1" t="s">
        <v>26</v>
      </c>
      <c r="E2831" s="2">
        <v>-0.50499999999988177</v>
      </c>
      <c r="F2831" s="2">
        <v>-11.992349999999984</v>
      </c>
      <c r="G2831" s="2">
        <v>12.002978110556542</v>
      </c>
      <c r="H2831" s="2">
        <v>-14.84870000000023</v>
      </c>
      <c r="K2831" s="1" t="s">
        <v>26</v>
      </c>
      <c r="L2831">
        <f t="shared" si="44"/>
        <v>1</v>
      </c>
    </row>
    <row r="2832" spans="1:12" x14ac:dyDescent="0.25">
      <c r="A2832" s="1" t="s">
        <v>2863</v>
      </c>
      <c r="B2832" s="1">
        <v>117.5</v>
      </c>
      <c r="C2832" s="1">
        <v>57.5</v>
      </c>
      <c r="D2832" s="1" t="s">
        <v>26</v>
      </c>
      <c r="E2832" s="2">
        <v>-1.0299999999999727</v>
      </c>
      <c r="F2832" s="2">
        <v>-12.880499999999916</v>
      </c>
      <c r="G2832" s="2">
        <v>12.921616781579532</v>
      </c>
      <c r="H2832" s="2">
        <v>-16.764874999999918</v>
      </c>
      <c r="K2832" s="1" t="s">
        <v>26</v>
      </c>
      <c r="L2832">
        <f t="shared" si="44"/>
        <v>1</v>
      </c>
    </row>
    <row r="2833" spans="1:12" x14ac:dyDescent="0.25">
      <c r="A2833" s="1" t="s">
        <v>2864</v>
      </c>
      <c r="B2833" s="1">
        <v>117.5</v>
      </c>
      <c r="C2833" s="1">
        <v>57.5</v>
      </c>
      <c r="D2833" s="1" t="s">
        <v>18</v>
      </c>
      <c r="E2833" s="2">
        <v>2.4500000000000455</v>
      </c>
      <c r="F2833" s="2">
        <v>-4.2965999999998985</v>
      </c>
      <c r="G2833" s="2">
        <v>4.946035944066657</v>
      </c>
      <c r="H2833" s="2">
        <v>-23.211175000000708</v>
      </c>
      <c r="K2833" s="1" t="s">
        <v>18</v>
      </c>
      <c r="L2833">
        <f t="shared" si="44"/>
        <v>1</v>
      </c>
    </row>
    <row r="2834" spans="1:12" x14ac:dyDescent="0.25">
      <c r="A2834" s="1" t="s">
        <v>2865</v>
      </c>
      <c r="B2834" s="1">
        <v>117.5</v>
      </c>
      <c r="C2834" s="1">
        <v>57.5</v>
      </c>
      <c r="D2834" s="1" t="s">
        <v>18</v>
      </c>
      <c r="E2834" s="2">
        <v>3.1200000000000045</v>
      </c>
      <c r="F2834" s="2">
        <v>2.6876999999996705</v>
      </c>
      <c r="G2834" s="2">
        <v>4.1180251686941229</v>
      </c>
      <c r="H2834" s="2">
        <v>-23.295350000000067</v>
      </c>
      <c r="K2834" s="1" t="s">
        <v>18</v>
      </c>
      <c r="L2834">
        <f t="shared" si="44"/>
        <v>1</v>
      </c>
    </row>
    <row r="2835" spans="1:12" x14ac:dyDescent="0.25">
      <c r="A2835" s="1" t="s">
        <v>2866</v>
      </c>
      <c r="B2835" s="1">
        <v>117.5</v>
      </c>
      <c r="C2835" s="1">
        <v>57.5</v>
      </c>
      <c r="D2835" s="1" t="s">
        <v>284</v>
      </c>
      <c r="E2835" s="2">
        <v>-1.1150000000000091</v>
      </c>
      <c r="F2835" s="2">
        <v>5.2498499999999835</v>
      </c>
      <c r="G2835" s="2">
        <v>5.3669497875888359</v>
      </c>
      <c r="H2835" s="2">
        <v>-7.099099999999896</v>
      </c>
      <c r="K2835" s="1" t="s">
        <v>284</v>
      </c>
      <c r="L2835">
        <f t="shared" si="44"/>
        <v>1</v>
      </c>
    </row>
    <row r="2836" spans="1:12" x14ac:dyDescent="0.25">
      <c r="A2836" s="1" t="s">
        <v>2867</v>
      </c>
      <c r="B2836" s="1">
        <v>117.5</v>
      </c>
      <c r="C2836" s="1">
        <v>57.5</v>
      </c>
      <c r="D2836" s="1" t="s">
        <v>18</v>
      </c>
      <c r="E2836" s="2">
        <v>1.1849999999999454</v>
      </c>
      <c r="F2836" s="2">
        <v>2.7946500000001016</v>
      </c>
      <c r="G2836" s="2">
        <v>3.0355054970301798</v>
      </c>
      <c r="H2836" s="2">
        <v>-9.8526750000001577</v>
      </c>
      <c r="K2836" s="1" t="s">
        <v>18</v>
      </c>
      <c r="L2836">
        <f t="shared" si="44"/>
        <v>1</v>
      </c>
    </row>
    <row r="2837" spans="1:12" x14ac:dyDescent="0.25">
      <c r="A2837" s="1" t="s">
        <v>2868</v>
      </c>
      <c r="B2837" s="1">
        <v>117.5</v>
      </c>
      <c r="C2837" s="1">
        <v>57.5</v>
      </c>
      <c r="D2837" s="1" t="s">
        <v>18</v>
      </c>
      <c r="E2837" s="2">
        <v>1.8550000000000182</v>
      </c>
      <c r="F2837" s="2">
        <v>-2.7760500000001187</v>
      </c>
      <c r="G2837" s="2">
        <v>3.3387840005757674</v>
      </c>
      <c r="H2837" s="2">
        <v>-8.6426000000004581</v>
      </c>
      <c r="K2837" s="1" t="s">
        <v>18</v>
      </c>
      <c r="L2837">
        <f t="shared" si="44"/>
        <v>1</v>
      </c>
    </row>
    <row r="2838" spans="1:12" x14ac:dyDescent="0.25">
      <c r="A2838" s="1" t="s">
        <v>2869</v>
      </c>
      <c r="B2838" s="1">
        <v>117.5</v>
      </c>
      <c r="C2838" s="1">
        <v>57.5</v>
      </c>
      <c r="D2838" s="1" t="s">
        <v>91</v>
      </c>
      <c r="E2838" s="2">
        <v>5.3749999999998863</v>
      </c>
      <c r="F2838" s="2">
        <v>-7.0261499999998485</v>
      </c>
      <c r="G2838" s="2">
        <v>8.8463217679720785</v>
      </c>
      <c r="H2838" s="2">
        <v>-15.016574999999637</v>
      </c>
      <c r="K2838" s="1" t="s">
        <v>91</v>
      </c>
      <c r="L2838">
        <f t="shared" si="44"/>
        <v>1</v>
      </c>
    </row>
    <row r="2839" spans="1:12" x14ac:dyDescent="0.25">
      <c r="A2839" s="1" t="s">
        <v>2870</v>
      </c>
      <c r="B2839" s="1">
        <v>117.5</v>
      </c>
      <c r="C2839" s="1">
        <v>57.5</v>
      </c>
      <c r="D2839" s="1" t="s">
        <v>91</v>
      </c>
      <c r="E2839" s="2">
        <v>8.3299999999999272</v>
      </c>
      <c r="F2839" s="2">
        <v>-11.91329999999995</v>
      </c>
      <c r="G2839" s="2">
        <v>14.536698968128823</v>
      </c>
      <c r="H2839" s="2">
        <v>-22.935049999999926</v>
      </c>
      <c r="K2839" s="1" t="s">
        <v>91</v>
      </c>
      <c r="L2839">
        <f t="shared" si="44"/>
        <v>1</v>
      </c>
    </row>
    <row r="2840" spans="1:12" x14ac:dyDescent="0.25">
      <c r="A2840" s="1" t="s">
        <v>2871</v>
      </c>
      <c r="B2840" s="1">
        <v>117.5</v>
      </c>
      <c r="C2840" s="1">
        <v>57.5</v>
      </c>
      <c r="D2840" s="1" t="s">
        <v>18</v>
      </c>
      <c r="E2840" s="2">
        <v>7.9700000000000273</v>
      </c>
      <c r="F2840" s="2">
        <v>-9.727800000000034</v>
      </c>
      <c r="G2840" s="2">
        <v>12.575809828396782</v>
      </c>
      <c r="H2840" s="2">
        <v>-28.524924999999797</v>
      </c>
      <c r="K2840" s="1" t="s">
        <v>18</v>
      </c>
      <c r="L2840">
        <f t="shared" si="44"/>
        <v>1</v>
      </c>
    </row>
    <row r="2841" spans="1:12" x14ac:dyDescent="0.25">
      <c r="A2841" s="1" t="s">
        <v>2872</v>
      </c>
      <c r="B2841" s="1">
        <v>117.5</v>
      </c>
      <c r="C2841" s="1">
        <v>57.5</v>
      </c>
      <c r="D2841" s="1" t="s">
        <v>18</v>
      </c>
      <c r="E2841" s="2">
        <v>7.625</v>
      </c>
      <c r="F2841" s="2">
        <v>-2.9620499999999494</v>
      </c>
      <c r="G2841" s="2">
        <v>8.1801201215202024</v>
      </c>
      <c r="H2841" s="2">
        <v>-24.279424999999932</v>
      </c>
      <c r="K2841" s="1" t="s">
        <v>18</v>
      </c>
      <c r="L2841">
        <f t="shared" si="44"/>
        <v>1</v>
      </c>
    </row>
    <row r="2842" spans="1:12" x14ac:dyDescent="0.25">
      <c r="A2842" s="1" t="s">
        <v>2873</v>
      </c>
      <c r="B2842" s="1">
        <v>117.5</v>
      </c>
      <c r="C2842" s="1">
        <v>57.5</v>
      </c>
      <c r="D2842" s="1" t="s">
        <v>18</v>
      </c>
      <c r="E2842" s="2">
        <v>4.2449999999998909</v>
      </c>
      <c r="F2842" s="2">
        <v>-8.8349999999813925E-2</v>
      </c>
      <c r="G2842" s="2">
        <v>4.2459193024007229</v>
      </c>
      <c r="H2842" s="2">
        <v>-15.138549999999473</v>
      </c>
      <c r="K2842" s="1" t="s">
        <v>18</v>
      </c>
      <c r="L2842">
        <f t="shared" si="44"/>
        <v>1</v>
      </c>
    </row>
    <row r="2843" spans="1:12" x14ac:dyDescent="0.25">
      <c r="A2843" s="1" t="s">
        <v>2874</v>
      </c>
      <c r="B2843" s="1">
        <v>117.5</v>
      </c>
      <c r="C2843" s="1">
        <v>57.5</v>
      </c>
      <c r="D2843" s="1" t="s">
        <v>28</v>
      </c>
      <c r="E2843" s="2">
        <v>2.625</v>
      </c>
      <c r="F2843" s="2">
        <v>-1.8088499999997294</v>
      </c>
      <c r="G2843" s="2">
        <v>3.1878775576390983</v>
      </c>
      <c r="H2843" s="2">
        <v>-5.1986000000001766</v>
      </c>
      <c r="K2843" s="1" t="s">
        <v>28</v>
      </c>
      <c r="L2843">
        <f t="shared" si="44"/>
        <v>1</v>
      </c>
    </row>
    <row r="2844" spans="1:12" x14ac:dyDescent="0.25">
      <c r="A2844" s="1" t="s">
        <v>2875</v>
      </c>
      <c r="B2844" s="1">
        <v>117.5</v>
      </c>
      <c r="C2844" s="1">
        <v>57.5</v>
      </c>
      <c r="D2844" s="1" t="s">
        <v>36</v>
      </c>
      <c r="E2844" s="2">
        <v>5.1699999999999591</v>
      </c>
      <c r="F2844" s="2">
        <v>-3.5990999999998987</v>
      </c>
      <c r="G2844" s="2">
        <v>6.2993984482646317</v>
      </c>
      <c r="H2844" s="2">
        <v>2.5821000000000547</v>
      </c>
      <c r="K2844" s="1" t="s">
        <v>36</v>
      </c>
      <c r="L2844">
        <f t="shared" si="44"/>
        <v>1</v>
      </c>
    </row>
    <row r="2845" spans="1:12" x14ac:dyDescent="0.25">
      <c r="A2845" s="1" t="s">
        <v>2876</v>
      </c>
      <c r="B2845" s="1">
        <v>117.5</v>
      </c>
      <c r="C2845" s="1">
        <v>57.5</v>
      </c>
      <c r="D2845" s="1" t="s">
        <v>4</v>
      </c>
      <c r="E2845" s="2">
        <v>7.5699999999999363</v>
      </c>
      <c r="F2845" s="2">
        <v>-1.6553999999999747</v>
      </c>
      <c r="G2845" s="2">
        <v>7.7488869626546339</v>
      </c>
      <c r="H2845" s="2">
        <v>4.3543750000001049</v>
      </c>
      <c r="K2845" s="1" t="s">
        <v>4</v>
      </c>
      <c r="L2845">
        <f t="shared" si="44"/>
        <v>1</v>
      </c>
    </row>
    <row r="2846" spans="1:12" x14ac:dyDescent="0.25">
      <c r="A2846" s="1" t="s">
        <v>2877</v>
      </c>
      <c r="B2846" s="1">
        <v>117.5</v>
      </c>
      <c r="C2846" s="1">
        <v>57.5</v>
      </c>
      <c r="D2846" s="1" t="s">
        <v>23</v>
      </c>
      <c r="E2846" s="2">
        <v>1.5950000000002547</v>
      </c>
      <c r="F2846" s="2">
        <v>-8.0863499999997295</v>
      </c>
      <c r="G2846" s="2">
        <v>8.2421527116704425</v>
      </c>
      <c r="H2846" s="2">
        <v>0.4802999999999753</v>
      </c>
      <c r="K2846" s="1" t="s">
        <v>23</v>
      </c>
      <c r="L2846">
        <f t="shared" si="44"/>
        <v>1</v>
      </c>
    </row>
    <row r="2847" spans="1:12" x14ac:dyDescent="0.25">
      <c r="A2847" s="1" t="s">
        <v>2878</v>
      </c>
      <c r="B2847" s="1">
        <v>117.5</v>
      </c>
      <c r="C2847" s="1">
        <v>57.5</v>
      </c>
      <c r="D2847" s="1" t="s">
        <v>18</v>
      </c>
      <c r="E2847" s="2">
        <v>-0.96500000000014552</v>
      </c>
      <c r="F2847" s="2">
        <v>-1.3996499999996788</v>
      </c>
      <c r="G2847" s="2">
        <v>1.7000720933240983</v>
      </c>
      <c r="H2847" s="2">
        <v>-37.607274999999568</v>
      </c>
      <c r="K2847" s="1" t="s">
        <v>18</v>
      </c>
      <c r="L2847">
        <f t="shared" si="44"/>
        <v>1</v>
      </c>
    </row>
    <row r="2848" spans="1:12" x14ac:dyDescent="0.25">
      <c r="A2848" s="1" t="s">
        <v>2879</v>
      </c>
      <c r="B2848" s="1">
        <v>117.5</v>
      </c>
      <c r="C2848" s="1">
        <v>57.5</v>
      </c>
      <c r="D2848" s="1" t="s">
        <v>5</v>
      </c>
      <c r="E2848" s="2">
        <v>4.6300000000001091</v>
      </c>
      <c r="F2848" s="2">
        <v>13.075799999999949</v>
      </c>
      <c r="G2848" s="2">
        <v>13.871317372189264</v>
      </c>
      <c r="H2848" s="2">
        <v>3.4936000000000211</v>
      </c>
      <c r="K2848" s="1" t="s">
        <v>5</v>
      </c>
      <c r="L2848">
        <f t="shared" si="44"/>
        <v>1</v>
      </c>
    </row>
    <row r="2849" spans="1:12" x14ac:dyDescent="0.25">
      <c r="A2849" s="1" t="s">
        <v>2880</v>
      </c>
      <c r="B2849" s="1">
        <v>117.5</v>
      </c>
      <c r="C2849" s="1">
        <v>57.5</v>
      </c>
      <c r="D2849" s="1" t="s">
        <v>43</v>
      </c>
      <c r="E2849" s="2">
        <v>2.4199999999999591</v>
      </c>
      <c r="F2849" s="2">
        <v>-3.3665999999998988</v>
      </c>
      <c r="G2849" s="2">
        <v>4.1461301909128609</v>
      </c>
      <c r="H2849" s="2">
        <v>23.003175000000059</v>
      </c>
      <c r="K2849" s="1" t="s">
        <v>43</v>
      </c>
      <c r="L2849">
        <f t="shared" si="44"/>
        <v>1</v>
      </c>
    </row>
    <row r="2850" spans="1:12" x14ac:dyDescent="0.25">
      <c r="A2850" s="1" t="s">
        <v>2881</v>
      </c>
      <c r="B2850" s="1">
        <v>117.5</v>
      </c>
      <c r="C2850" s="1">
        <v>57.5</v>
      </c>
      <c r="D2850" s="1" t="s">
        <v>12</v>
      </c>
      <c r="E2850" s="2">
        <v>-8.7999999999999545</v>
      </c>
      <c r="F2850" s="2">
        <v>-6.947100000000237</v>
      </c>
      <c r="G2850" s="2">
        <v>11.211699175861012</v>
      </c>
      <c r="H2850" s="2">
        <v>2.989025000000253</v>
      </c>
      <c r="K2850" s="1" t="s">
        <v>12</v>
      </c>
      <c r="L2850">
        <f t="shared" si="44"/>
        <v>1</v>
      </c>
    </row>
    <row r="2851" spans="1:12" x14ac:dyDescent="0.25">
      <c r="A2851" s="1" t="s">
        <v>2882</v>
      </c>
      <c r="B2851" s="1">
        <v>117.5</v>
      </c>
      <c r="C2851" s="1">
        <v>57.5</v>
      </c>
      <c r="D2851" s="1" t="s">
        <v>18</v>
      </c>
      <c r="E2851" s="2">
        <v>-5.2850000000000819</v>
      </c>
      <c r="F2851" s="2">
        <v>-2.9341500000001863</v>
      </c>
      <c r="G2851" s="2">
        <v>6.044870653909971</v>
      </c>
      <c r="H2851" s="2">
        <v>-39.932075000000211</v>
      </c>
      <c r="K2851" s="1" t="s">
        <v>18</v>
      </c>
      <c r="L2851">
        <f t="shared" si="44"/>
        <v>1</v>
      </c>
    </row>
    <row r="2852" spans="1:12" x14ac:dyDescent="0.25">
      <c r="A2852" s="1" t="s">
        <v>2883</v>
      </c>
      <c r="B2852" s="1">
        <v>117.5</v>
      </c>
      <c r="C2852" s="1">
        <v>57.5</v>
      </c>
      <c r="D2852" s="1" t="s">
        <v>18</v>
      </c>
      <c r="E2852" s="2">
        <v>5.0749999999999318</v>
      </c>
      <c r="F2852" s="2">
        <v>8.4490500000000335</v>
      </c>
      <c r="G2852" s="2">
        <v>9.8560677200646243</v>
      </c>
      <c r="H2852" s="2">
        <v>-34.610900000000164</v>
      </c>
      <c r="K2852" s="1" t="s">
        <v>18</v>
      </c>
      <c r="L2852">
        <f t="shared" si="44"/>
        <v>1</v>
      </c>
    </row>
    <row r="2853" spans="1:12" x14ac:dyDescent="0.25">
      <c r="A2853" s="1" t="s">
        <v>2884</v>
      </c>
      <c r="B2853" s="1">
        <v>117.5</v>
      </c>
      <c r="C2853" s="1">
        <v>57.5</v>
      </c>
      <c r="D2853" s="1" t="s">
        <v>113</v>
      </c>
      <c r="E2853" s="2">
        <v>14.119999999999891</v>
      </c>
      <c r="F2853" s="2">
        <v>6.9750000000000005</v>
      </c>
      <c r="G2853" s="2">
        <v>15.748810272525253</v>
      </c>
      <c r="H2853" s="2">
        <v>-13.780950000000004</v>
      </c>
      <c r="K2853" s="1" t="s">
        <v>113</v>
      </c>
      <c r="L2853">
        <f t="shared" si="44"/>
        <v>1</v>
      </c>
    </row>
    <row r="2854" spans="1:12" x14ac:dyDescent="0.25">
      <c r="A2854" s="1" t="s">
        <v>2885</v>
      </c>
      <c r="B2854" s="1">
        <v>117.5</v>
      </c>
      <c r="C2854" s="1">
        <v>57.5</v>
      </c>
      <c r="D2854" s="1" t="s">
        <v>66</v>
      </c>
      <c r="E2854" s="2">
        <v>11.955000000000041</v>
      </c>
      <c r="F2854" s="2">
        <v>0.55334999999981394</v>
      </c>
      <c r="G2854" s="2">
        <v>11.967799347520028</v>
      </c>
      <c r="H2854" s="2">
        <v>16.515425</v>
      </c>
      <c r="K2854" s="1" t="s">
        <v>66</v>
      </c>
      <c r="L2854">
        <f t="shared" si="44"/>
        <v>1</v>
      </c>
    </row>
    <row r="2855" spans="1:12" x14ac:dyDescent="0.25">
      <c r="A2855" s="1" t="s">
        <v>2886</v>
      </c>
      <c r="B2855" s="1">
        <v>117.5</v>
      </c>
      <c r="C2855" s="1">
        <v>57.5</v>
      </c>
      <c r="D2855" s="1" t="s">
        <v>36</v>
      </c>
      <c r="E2855" s="2">
        <v>14.115000000000009</v>
      </c>
      <c r="F2855" s="2">
        <v>-15.200849999999814</v>
      </c>
      <c r="G2855" s="2">
        <v>20.743651214829434</v>
      </c>
      <c r="H2855" s="2">
        <v>-16.619975000000188</v>
      </c>
      <c r="K2855" s="1" t="s">
        <v>36</v>
      </c>
      <c r="L2855">
        <f t="shared" si="44"/>
        <v>1</v>
      </c>
    </row>
    <row r="2856" spans="1:12" x14ac:dyDescent="0.25">
      <c r="A2856" s="1" t="s">
        <v>2887</v>
      </c>
      <c r="B2856" s="1">
        <v>117.5</v>
      </c>
      <c r="C2856" s="1">
        <v>57.5</v>
      </c>
      <c r="D2856" s="1" t="s">
        <v>18</v>
      </c>
      <c r="E2856" s="2">
        <v>7.1850000000000591</v>
      </c>
      <c r="F2856" s="2">
        <v>-2.3249999999873126E-2</v>
      </c>
      <c r="G2856" s="2">
        <v>7.1850376173337356</v>
      </c>
      <c r="H2856" s="2">
        <v>-26.680125000000253</v>
      </c>
      <c r="K2856" s="1" t="s">
        <v>18</v>
      </c>
      <c r="L2856">
        <f t="shared" si="44"/>
        <v>1</v>
      </c>
    </row>
    <row r="2857" spans="1:12" x14ac:dyDescent="0.25">
      <c r="A2857" s="1" t="s">
        <v>2888</v>
      </c>
      <c r="B2857" s="1">
        <v>117.5</v>
      </c>
      <c r="C2857" s="1">
        <v>57.5</v>
      </c>
      <c r="D2857" s="1" t="s">
        <v>113</v>
      </c>
      <c r="E2857" s="2">
        <v>9.2150000000000318</v>
      </c>
      <c r="F2857" s="2">
        <v>7.7422499999998315</v>
      </c>
      <c r="G2857" s="2">
        <v>12.035724326458212</v>
      </c>
      <c r="H2857" s="2">
        <v>-2.384925000000397</v>
      </c>
      <c r="K2857" s="1" t="s">
        <v>113</v>
      </c>
      <c r="L2857">
        <f t="shared" si="44"/>
        <v>1</v>
      </c>
    </row>
    <row r="2858" spans="1:12" x14ac:dyDescent="0.25">
      <c r="A2858" s="1" t="s">
        <v>2889</v>
      </c>
      <c r="B2858" s="1">
        <v>117.5</v>
      </c>
      <c r="C2858" s="1">
        <v>57.5</v>
      </c>
      <c r="D2858" s="1" t="s">
        <v>36</v>
      </c>
      <c r="E2858" s="2">
        <v>5.2999999999999545</v>
      </c>
      <c r="F2858" s="2">
        <v>-11.234400000000145</v>
      </c>
      <c r="G2858" s="2">
        <v>12.421825282944644</v>
      </c>
      <c r="H2858" s="2">
        <v>-2.8058499999998148</v>
      </c>
      <c r="K2858" s="1" t="s">
        <v>36</v>
      </c>
      <c r="L2858">
        <f t="shared" si="44"/>
        <v>1</v>
      </c>
    </row>
    <row r="2859" spans="1:12" x14ac:dyDescent="0.25">
      <c r="A2859" s="1" t="s">
        <v>2890</v>
      </c>
      <c r="B2859" s="1">
        <v>117.5</v>
      </c>
      <c r="C2859" s="1">
        <v>57.5</v>
      </c>
      <c r="D2859" s="1" t="s">
        <v>36</v>
      </c>
      <c r="E2859" s="2">
        <v>9.9399999999998272</v>
      </c>
      <c r="F2859" s="2">
        <v>-13.587299999999908</v>
      </c>
      <c r="G2859" s="2">
        <v>16.835032559813897</v>
      </c>
      <c r="H2859" s="2">
        <v>-6.5365750000001679</v>
      </c>
      <c r="K2859" s="1" t="s">
        <v>36</v>
      </c>
      <c r="L2859">
        <f t="shared" si="44"/>
        <v>1</v>
      </c>
    </row>
    <row r="2860" spans="1:12" x14ac:dyDescent="0.25">
      <c r="A2860" s="1" t="s">
        <v>2891</v>
      </c>
      <c r="B2860" s="1">
        <v>117.5</v>
      </c>
      <c r="C2860" s="1">
        <v>57.5</v>
      </c>
      <c r="D2860" s="1" t="s">
        <v>91</v>
      </c>
      <c r="E2860" s="2">
        <v>3.6099999999999</v>
      </c>
      <c r="F2860" s="2">
        <v>-3.9897000000001777</v>
      </c>
      <c r="G2860" s="2">
        <v>5.3805024012633513</v>
      </c>
      <c r="H2860" s="2">
        <v>-6.4121749999996691</v>
      </c>
      <c r="K2860" s="1" t="s">
        <v>91</v>
      </c>
      <c r="L2860">
        <f t="shared" si="44"/>
        <v>1</v>
      </c>
    </row>
    <row r="2861" spans="1:12" x14ac:dyDescent="0.25">
      <c r="A2861" s="1" t="s">
        <v>2892</v>
      </c>
      <c r="B2861" s="1">
        <v>117.5</v>
      </c>
      <c r="C2861" s="1">
        <v>57.5</v>
      </c>
      <c r="D2861" s="1" t="s">
        <v>113</v>
      </c>
      <c r="E2861" s="2">
        <v>4.7450000000000045</v>
      </c>
      <c r="F2861" s="2">
        <v>6.0403499999998989</v>
      </c>
      <c r="G2861" s="2">
        <v>7.6812012812123873</v>
      </c>
      <c r="H2861" s="2">
        <v>6.5321750000002634</v>
      </c>
      <c r="K2861" s="1" t="s">
        <v>113</v>
      </c>
      <c r="L2861">
        <f t="shared" si="44"/>
        <v>1</v>
      </c>
    </row>
    <row r="2862" spans="1:12" x14ac:dyDescent="0.25">
      <c r="A2862" s="1" t="s">
        <v>2893</v>
      </c>
      <c r="B2862" s="1">
        <v>117.5</v>
      </c>
      <c r="C2862" s="1">
        <v>57.5</v>
      </c>
      <c r="D2862" s="1" t="s">
        <v>122</v>
      </c>
      <c r="E2862" s="2">
        <v>0.92499999999995453</v>
      </c>
      <c r="F2862" s="2">
        <v>-8.3188499999999408</v>
      </c>
      <c r="G2862" s="2">
        <v>8.370118895362177</v>
      </c>
      <c r="H2862" s="2">
        <v>14.602624999999959</v>
      </c>
      <c r="K2862" s="1" t="s">
        <v>122</v>
      </c>
      <c r="L2862">
        <f t="shared" si="44"/>
        <v>1</v>
      </c>
    </row>
    <row r="2863" spans="1:12" x14ac:dyDescent="0.25">
      <c r="A2863" s="1" t="s">
        <v>2894</v>
      </c>
      <c r="B2863" s="1">
        <v>117.5</v>
      </c>
      <c r="C2863" s="1">
        <v>57.5</v>
      </c>
      <c r="D2863" s="1" t="s">
        <v>23</v>
      </c>
      <c r="E2863" s="2">
        <v>-3.0949999999999136</v>
      </c>
      <c r="F2863" s="2">
        <v>-12.243449999999545</v>
      </c>
      <c r="G2863" s="2">
        <v>12.628582378972245</v>
      </c>
      <c r="H2863" s="2">
        <v>-5.3438999999999801</v>
      </c>
      <c r="K2863" s="1" t="s">
        <v>23</v>
      </c>
      <c r="L2863">
        <f t="shared" si="44"/>
        <v>1</v>
      </c>
    </row>
    <row r="2864" spans="1:12" x14ac:dyDescent="0.25">
      <c r="A2864" s="1" t="s">
        <v>2895</v>
      </c>
      <c r="B2864" s="1">
        <v>117.5</v>
      </c>
      <c r="C2864" s="1">
        <v>57.5</v>
      </c>
      <c r="D2864" s="1" t="s">
        <v>91</v>
      </c>
      <c r="E2864" s="2">
        <v>6.6499999999999773</v>
      </c>
      <c r="F2864" s="2">
        <v>-8.4723000000001196</v>
      </c>
      <c r="G2864" s="2">
        <v>10.770439512387679</v>
      </c>
      <c r="H2864" s="2">
        <v>-19.63830000000025</v>
      </c>
      <c r="K2864" s="1" t="s">
        <v>91</v>
      </c>
      <c r="L2864">
        <f t="shared" si="44"/>
        <v>1</v>
      </c>
    </row>
    <row r="2865" spans="1:12" x14ac:dyDescent="0.25">
      <c r="A2865" s="1" t="s">
        <v>2896</v>
      </c>
      <c r="B2865" s="1">
        <v>117.5</v>
      </c>
      <c r="C2865" s="1">
        <v>57.5</v>
      </c>
      <c r="D2865" s="1" t="s">
        <v>4</v>
      </c>
      <c r="E2865" s="2">
        <v>6.9700000000000273</v>
      </c>
      <c r="F2865" s="2">
        <v>0.46500000000000002</v>
      </c>
      <c r="G2865" s="2">
        <v>6.9854938980719457</v>
      </c>
      <c r="H2865" s="2">
        <v>5.7499499999997612</v>
      </c>
      <c r="K2865" s="1" t="s">
        <v>4</v>
      </c>
      <c r="L2865">
        <f t="shared" si="44"/>
        <v>1</v>
      </c>
    </row>
    <row r="2866" spans="1:12" x14ac:dyDescent="0.25">
      <c r="A2866" s="1" t="s">
        <v>2897</v>
      </c>
      <c r="B2866" s="1">
        <v>117.5</v>
      </c>
      <c r="C2866" s="1">
        <v>57.5</v>
      </c>
      <c r="D2866" s="1" t="s">
        <v>43</v>
      </c>
      <c r="E2866" s="2">
        <v>7.1100000000000136</v>
      </c>
      <c r="F2866" s="2">
        <v>7.8212999999998649</v>
      </c>
      <c r="G2866" s="2">
        <v>10.569996863291781</v>
      </c>
      <c r="H2866" s="2">
        <v>34.824875000000048</v>
      </c>
      <c r="K2866" s="1" t="s">
        <v>43</v>
      </c>
      <c r="L2866">
        <f t="shared" si="44"/>
        <v>1</v>
      </c>
    </row>
    <row r="2867" spans="1:12" x14ac:dyDescent="0.25">
      <c r="A2867" s="1" t="s">
        <v>2898</v>
      </c>
      <c r="B2867" s="1">
        <v>117.5</v>
      </c>
      <c r="C2867" s="1">
        <v>57.5</v>
      </c>
      <c r="D2867" s="1" t="s">
        <v>122</v>
      </c>
      <c r="E2867" s="2">
        <v>3.6649999999999636</v>
      </c>
      <c r="F2867" s="2">
        <v>-11.006550000000034</v>
      </c>
      <c r="G2867" s="2">
        <v>11.600705491585437</v>
      </c>
      <c r="H2867" s="2">
        <v>16.809774999999988</v>
      </c>
      <c r="K2867" s="1" t="s">
        <v>122</v>
      </c>
      <c r="L2867">
        <f t="shared" si="44"/>
        <v>1</v>
      </c>
    </row>
    <row r="2868" spans="1:12" x14ac:dyDescent="0.25">
      <c r="A2868" s="1" t="s">
        <v>2899</v>
      </c>
      <c r="B2868" s="1">
        <v>117.5</v>
      </c>
      <c r="C2868" s="1">
        <v>57.5</v>
      </c>
      <c r="D2868" s="1" t="s">
        <v>18</v>
      </c>
      <c r="E2868" s="2">
        <v>6.6949999999999363</v>
      </c>
      <c r="F2868" s="2">
        <v>-4.5244500000000087</v>
      </c>
      <c r="G2868" s="2">
        <v>8.0804500371265977</v>
      </c>
      <c r="H2868" s="2">
        <v>-16.807599999999944</v>
      </c>
      <c r="K2868" s="1" t="s">
        <v>18</v>
      </c>
      <c r="L2868">
        <f t="shared" si="44"/>
        <v>1</v>
      </c>
    </row>
    <row r="2869" spans="1:12" x14ac:dyDescent="0.25">
      <c r="A2869" s="1" t="s">
        <v>2900</v>
      </c>
      <c r="B2869" s="1">
        <v>117.5</v>
      </c>
      <c r="C2869" s="1">
        <v>57.5</v>
      </c>
      <c r="D2869" s="1" t="s">
        <v>4</v>
      </c>
      <c r="E2869" s="2">
        <v>11.625000000000114</v>
      </c>
      <c r="F2869" s="2">
        <v>4.3570499999999495</v>
      </c>
      <c r="G2869" s="2">
        <v>12.414689271282716</v>
      </c>
      <c r="H2869" s="2">
        <v>-5.4579500000001957</v>
      </c>
      <c r="K2869" s="1" t="s">
        <v>4</v>
      </c>
      <c r="L2869">
        <f t="shared" si="44"/>
        <v>1</v>
      </c>
    </row>
    <row r="2870" spans="1:12" x14ac:dyDescent="0.25">
      <c r="A2870" s="1" t="s">
        <v>2901</v>
      </c>
      <c r="B2870" s="1">
        <v>117.5</v>
      </c>
      <c r="C2870" s="1">
        <v>57.5</v>
      </c>
      <c r="D2870" s="1" t="s">
        <v>43</v>
      </c>
      <c r="E2870" s="2">
        <v>6.5600000000000591</v>
      </c>
      <c r="F2870" s="2">
        <v>4.3895999999998141</v>
      </c>
      <c r="G2870" s="2">
        <v>7.8931735164000507</v>
      </c>
      <c r="H2870" s="2">
        <v>18.529500000000088</v>
      </c>
      <c r="K2870" s="1" t="s">
        <v>43</v>
      </c>
      <c r="L2870">
        <f t="shared" si="44"/>
        <v>1</v>
      </c>
    </row>
    <row r="2871" spans="1:12" x14ac:dyDescent="0.25">
      <c r="A2871" s="1" t="s">
        <v>2902</v>
      </c>
      <c r="B2871" s="1">
        <v>117.5</v>
      </c>
      <c r="C2871" s="1">
        <v>57.5</v>
      </c>
      <c r="D2871" s="1" t="s">
        <v>26</v>
      </c>
      <c r="E2871" s="2">
        <v>0.64499999999998181</v>
      </c>
      <c r="F2871" s="2">
        <v>-5.5753500000001104</v>
      </c>
      <c r="G2871" s="2">
        <v>5.6125353114703165</v>
      </c>
      <c r="H2871" s="2">
        <v>-6.7756750000000512</v>
      </c>
      <c r="K2871" s="1" t="s">
        <v>26</v>
      </c>
      <c r="L2871">
        <f t="shared" si="44"/>
        <v>1</v>
      </c>
    </row>
    <row r="2872" spans="1:12" x14ac:dyDescent="0.25">
      <c r="A2872" s="1" t="s">
        <v>2903</v>
      </c>
      <c r="B2872" s="1">
        <v>117.5</v>
      </c>
      <c r="C2872" s="1">
        <v>57.5</v>
      </c>
      <c r="D2872" s="1" t="s">
        <v>31</v>
      </c>
      <c r="E2872" s="2">
        <v>6.8950000000000955</v>
      </c>
      <c r="F2872" s="2">
        <v>6.73785000000011</v>
      </c>
      <c r="G2872" s="2">
        <v>9.640521128160179</v>
      </c>
      <c r="H2872" s="2">
        <v>-18.673974999999981</v>
      </c>
      <c r="K2872" s="1" t="s">
        <v>31</v>
      </c>
      <c r="L2872">
        <f t="shared" si="44"/>
        <v>1</v>
      </c>
    </row>
    <row r="2873" spans="1:12" x14ac:dyDescent="0.25">
      <c r="A2873" s="1" t="s">
        <v>2904</v>
      </c>
      <c r="B2873" s="1">
        <v>117.5</v>
      </c>
      <c r="C2873" s="1">
        <v>57.5</v>
      </c>
      <c r="D2873" s="1" t="s">
        <v>75</v>
      </c>
      <c r="E2873" s="2">
        <v>3.0249999999999773</v>
      </c>
      <c r="F2873" s="2">
        <v>8.2351499999998055</v>
      </c>
      <c r="G2873" s="2">
        <v>8.7731590959298487</v>
      </c>
      <c r="H2873" s="2">
        <v>11.739750000000004</v>
      </c>
      <c r="K2873" s="1" t="s">
        <v>75</v>
      </c>
      <c r="L2873">
        <f t="shared" si="44"/>
        <v>1</v>
      </c>
    </row>
    <row r="2874" spans="1:12" x14ac:dyDescent="0.25">
      <c r="A2874" s="1" t="s">
        <v>2905</v>
      </c>
      <c r="B2874" s="1">
        <v>117.5</v>
      </c>
      <c r="C2874" s="1">
        <v>57.5</v>
      </c>
      <c r="D2874" s="1" t="s">
        <v>78</v>
      </c>
      <c r="E2874" s="2">
        <v>-6.6699999999999591</v>
      </c>
      <c r="F2874" s="2">
        <v>-6.1658999999996791</v>
      </c>
      <c r="G2874" s="2">
        <v>9.0833486561947794</v>
      </c>
      <c r="H2874" s="2">
        <v>17.416150000000275</v>
      </c>
      <c r="K2874" s="1" t="s">
        <v>78</v>
      </c>
      <c r="L2874">
        <f t="shared" si="44"/>
        <v>1</v>
      </c>
    </row>
    <row r="2875" spans="1:12" x14ac:dyDescent="0.25">
      <c r="A2875" s="1" t="s">
        <v>2906</v>
      </c>
      <c r="B2875" s="1">
        <v>117.5</v>
      </c>
      <c r="C2875" s="1">
        <v>57.5</v>
      </c>
      <c r="D2875" s="1" t="s">
        <v>12</v>
      </c>
      <c r="E2875" s="2">
        <v>-12.595000000000027</v>
      </c>
      <c r="F2875" s="2">
        <v>-14.122050000000161</v>
      </c>
      <c r="G2875" s="2">
        <v>18.922640439497478</v>
      </c>
      <c r="H2875" s="2">
        <v>-4.1030249999998967</v>
      </c>
      <c r="K2875" s="1" t="s">
        <v>12</v>
      </c>
      <c r="L2875">
        <f t="shared" si="44"/>
        <v>1</v>
      </c>
    </row>
    <row r="2876" spans="1:12" x14ac:dyDescent="0.25">
      <c r="A2876" s="1" t="s">
        <v>2907</v>
      </c>
      <c r="B2876" s="1">
        <v>117.5</v>
      </c>
      <c r="C2876" s="1">
        <v>57.5</v>
      </c>
      <c r="D2876" s="1" t="s">
        <v>9</v>
      </c>
      <c r="E2876" s="2">
        <v>-6.7950000000000728</v>
      </c>
      <c r="F2876" s="2">
        <v>-11.685449999999628</v>
      </c>
      <c r="G2876" s="2">
        <v>13.517461548030839</v>
      </c>
      <c r="H2876" s="2">
        <v>-17.467150000000643</v>
      </c>
      <c r="K2876" s="1" t="s">
        <v>9</v>
      </c>
      <c r="L2876">
        <f t="shared" si="44"/>
        <v>1</v>
      </c>
    </row>
    <row r="2877" spans="1:12" x14ac:dyDescent="0.25">
      <c r="A2877" s="1" t="s">
        <v>2908</v>
      </c>
      <c r="B2877" s="1">
        <v>117.5</v>
      </c>
      <c r="C2877" s="1">
        <v>57.5</v>
      </c>
      <c r="D2877" s="1" t="s">
        <v>23</v>
      </c>
      <c r="E2877" s="2">
        <v>-1.8899999999999864</v>
      </c>
      <c r="F2877" s="2">
        <v>-7.3469999999998734</v>
      </c>
      <c r="G2877" s="2">
        <v>7.5862051778209958</v>
      </c>
      <c r="H2877" s="2">
        <v>-1.7822249999995621</v>
      </c>
      <c r="K2877" s="1" t="s">
        <v>23</v>
      </c>
      <c r="L2877">
        <f t="shared" si="44"/>
        <v>1</v>
      </c>
    </row>
    <row r="2878" spans="1:12" x14ac:dyDescent="0.25">
      <c r="A2878" s="1" t="s">
        <v>2909</v>
      </c>
      <c r="B2878" s="1">
        <v>117.5</v>
      </c>
      <c r="C2878" s="1">
        <v>57.5</v>
      </c>
      <c r="D2878" s="1" t="s">
        <v>23</v>
      </c>
      <c r="E2878" s="2">
        <v>1.7049999999999272</v>
      </c>
      <c r="F2878" s="2">
        <v>-12.922349999999561</v>
      </c>
      <c r="G2878" s="2">
        <v>13.034345189632212</v>
      </c>
      <c r="H2878" s="2">
        <v>-3.4313499999999646</v>
      </c>
      <c r="K2878" s="1" t="s">
        <v>23</v>
      </c>
      <c r="L2878">
        <f t="shared" si="44"/>
        <v>1</v>
      </c>
    </row>
    <row r="2879" spans="1:12" x14ac:dyDescent="0.25">
      <c r="A2879" s="1" t="s">
        <v>2910</v>
      </c>
      <c r="B2879" s="1">
        <v>117.5</v>
      </c>
      <c r="C2879" s="1">
        <v>57.5</v>
      </c>
      <c r="D2879" s="1" t="s">
        <v>26</v>
      </c>
      <c r="E2879" s="2">
        <v>3.2300000000000182</v>
      </c>
      <c r="F2879" s="2">
        <v>-9.7185000000002546</v>
      </c>
      <c r="G2879" s="2">
        <v>10.24119828193972</v>
      </c>
      <c r="H2879" s="2">
        <v>-15.785649999999951</v>
      </c>
      <c r="K2879" s="1" t="s">
        <v>26</v>
      </c>
      <c r="L2879">
        <f t="shared" si="44"/>
        <v>1</v>
      </c>
    </row>
    <row r="2880" spans="1:12" x14ac:dyDescent="0.25">
      <c r="A2880" s="1" t="s">
        <v>2911</v>
      </c>
      <c r="B2880" s="1">
        <v>117.5</v>
      </c>
      <c r="C2880" s="1">
        <v>57.5</v>
      </c>
      <c r="D2880" s="1" t="s">
        <v>91</v>
      </c>
      <c r="E2880" s="2">
        <v>3.7050000000001546</v>
      </c>
      <c r="F2880" s="2">
        <v>-6.6169499999997976</v>
      </c>
      <c r="G2880" s="2">
        <v>7.5836041762804625</v>
      </c>
      <c r="H2880" s="2">
        <v>-15.153624999999273</v>
      </c>
      <c r="K2880" s="1" t="s">
        <v>91</v>
      </c>
      <c r="L2880">
        <f t="shared" si="44"/>
        <v>1</v>
      </c>
    </row>
    <row r="2881" spans="1:12" x14ac:dyDescent="0.25">
      <c r="A2881" s="1" t="s">
        <v>2912</v>
      </c>
      <c r="B2881" s="1">
        <v>117.5</v>
      </c>
      <c r="C2881" s="1">
        <v>57.5</v>
      </c>
      <c r="D2881" s="1" t="s">
        <v>18</v>
      </c>
      <c r="E2881" s="2">
        <v>2.6900000000000546</v>
      </c>
      <c r="F2881" s="2">
        <v>-0.70680000000020304</v>
      </c>
      <c r="G2881" s="2">
        <v>2.7813065706607354</v>
      </c>
      <c r="H2881" s="2">
        <v>-13.283450000000084</v>
      </c>
      <c r="K2881" s="1" t="s">
        <v>18</v>
      </c>
      <c r="L2881">
        <f t="shared" si="44"/>
        <v>1</v>
      </c>
    </row>
    <row r="2882" spans="1:12" x14ac:dyDescent="0.25">
      <c r="A2882" s="1" t="s">
        <v>2913</v>
      </c>
      <c r="B2882" s="1">
        <v>117.5</v>
      </c>
      <c r="C2882" s="1">
        <v>57.5</v>
      </c>
      <c r="D2882" s="1" t="s">
        <v>43</v>
      </c>
      <c r="E2882" s="2">
        <v>3.19500000000005</v>
      </c>
      <c r="F2882" s="2">
        <v>-0.81375000000021147</v>
      </c>
      <c r="G2882" s="2">
        <v>3.2970007677434143</v>
      </c>
      <c r="H2882" s="2">
        <v>25.516850000000254</v>
      </c>
      <c r="K2882" s="1" t="s">
        <v>43</v>
      </c>
      <c r="L2882">
        <f t="shared" si="44"/>
        <v>1</v>
      </c>
    </row>
    <row r="2883" spans="1:12" x14ac:dyDescent="0.25">
      <c r="A2883" s="1" t="s">
        <v>2914</v>
      </c>
      <c r="B2883" s="1">
        <v>117.5</v>
      </c>
      <c r="C2883" s="1">
        <v>57.5</v>
      </c>
      <c r="D2883" s="1" t="s">
        <v>23</v>
      </c>
      <c r="E2883" s="2">
        <v>3.2799999999999727</v>
      </c>
      <c r="F2883" s="2">
        <v>-16.749299999999991</v>
      </c>
      <c r="G2883" s="2">
        <v>17.067438310713168</v>
      </c>
      <c r="H2883" s="2">
        <v>7.7819250000000419</v>
      </c>
      <c r="K2883" s="1" t="s">
        <v>23</v>
      </c>
      <c r="L2883">
        <f t="shared" ref="L2883:L2946" si="45">IF(K2883=D2883,1,0)</f>
        <v>1</v>
      </c>
    </row>
    <row r="2884" spans="1:12" x14ac:dyDescent="0.25">
      <c r="A2884" s="1" t="s">
        <v>2915</v>
      </c>
      <c r="B2884" s="1">
        <v>117.5</v>
      </c>
      <c r="C2884" s="1">
        <v>57.5</v>
      </c>
      <c r="D2884" s="1" t="s">
        <v>23</v>
      </c>
      <c r="E2884" s="2">
        <v>1.4950000000000045</v>
      </c>
      <c r="F2884" s="2">
        <v>-18.31634999999973</v>
      </c>
      <c r="G2884" s="2">
        <v>18.377260468374772</v>
      </c>
      <c r="H2884" s="2">
        <v>-2.479274999999499</v>
      </c>
      <c r="K2884" s="1" t="s">
        <v>23</v>
      </c>
      <c r="L2884">
        <f t="shared" si="45"/>
        <v>1</v>
      </c>
    </row>
    <row r="2885" spans="1:12" x14ac:dyDescent="0.25">
      <c r="A2885" s="1" t="s">
        <v>2916</v>
      </c>
      <c r="B2885" s="1">
        <v>117.5</v>
      </c>
      <c r="C2885" s="1">
        <v>57.5</v>
      </c>
      <c r="D2885" s="1" t="s">
        <v>23</v>
      </c>
      <c r="E2885" s="2">
        <v>-3.4049999999999727</v>
      </c>
      <c r="F2885" s="2">
        <v>-11.731949999999797</v>
      </c>
      <c r="G2885" s="2">
        <v>12.216082670090895</v>
      </c>
      <c r="H2885" s="2">
        <v>2.1365499999996924</v>
      </c>
      <c r="K2885" s="1" t="s">
        <v>23</v>
      </c>
      <c r="L2885">
        <f t="shared" si="45"/>
        <v>1</v>
      </c>
    </row>
    <row r="2886" spans="1:12" x14ac:dyDescent="0.25">
      <c r="A2886" s="1" t="s">
        <v>2917</v>
      </c>
      <c r="B2886" s="1">
        <v>117.5</v>
      </c>
      <c r="C2886" s="1">
        <v>57.5</v>
      </c>
      <c r="D2886" s="1" t="s">
        <v>23</v>
      </c>
      <c r="E2886" s="2">
        <v>-3.6250000000001137</v>
      </c>
      <c r="F2886" s="2">
        <v>-11.583150000000355</v>
      </c>
      <c r="G2886" s="2">
        <v>12.137132648303266</v>
      </c>
      <c r="H2886" s="2">
        <v>-11.387825000000239</v>
      </c>
      <c r="K2886" s="1" t="s">
        <v>23</v>
      </c>
      <c r="L2886">
        <f t="shared" si="45"/>
        <v>1</v>
      </c>
    </row>
    <row r="2887" spans="1:12" x14ac:dyDescent="0.25">
      <c r="A2887" s="1" t="s">
        <v>2918</v>
      </c>
      <c r="B2887" s="1">
        <v>117.5</v>
      </c>
      <c r="C2887" s="1">
        <v>57.5</v>
      </c>
      <c r="D2887" s="1" t="s">
        <v>18</v>
      </c>
      <c r="E2887" s="2">
        <v>6.6549999999999727</v>
      </c>
      <c r="F2887" s="2">
        <v>-8.5978500000003226</v>
      </c>
      <c r="G2887" s="2">
        <v>10.872536485222994</v>
      </c>
      <c r="H2887" s="2">
        <v>-28.082350000000407</v>
      </c>
      <c r="K2887" s="1" t="s">
        <v>18</v>
      </c>
      <c r="L2887">
        <f t="shared" si="45"/>
        <v>1</v>
      </c>
    </row>
    <row r="2888" spans="1:12" x14ac:dyDescent="0.25">
      <c r="A2888" s="1" t="s">
        <v>2919</v>
      </c>
      <c r="B2888" s="1">
        <v>117.5</v>
      </c>
      <c r="C2888" s="1">
        <v>57.5</v>
      </c>
      <c r="D2888" s="1" t="s">
        <v>43</v>
      </c>
      <c r="E2888" s="2">
        <v>1.0099999999999909</v>
      </c>
      <c r="F2888" s="2">
        <v>6.2681999999997977</v>
      </c>
      <c r="G2888" s="2">
        <v>6.349049632818871</v>
      </c>
      <c r="H2888" s="2">
        <v>47.020899999999912</v>
      </c>
      <c r="K2888" s="1" t="s">
        <v>43</v>
      </c>
      <c r="L2888">
        <f t="shared" si="45"/>
        <v>1</v>
      </c>
    </row>
    <row r="2889" spans="1:12" x14ac:dyDescent="0.25">
      <c r="A2889" s="1" t="s">
        <v>2920</v>
      </c>
      <c r="B2889" s="1">
        <v>117.5</v>
      </c>
      <c r="C2889" s="1">
        <v>57.5</v>
      </c>
      <c r="D2889" s="1" t="s">
        <v>12</v>
      </c>
      <c r="E2889" s="2">
        <v>-9.5100000000001046</v>
      </c>
      <c r="F2889" s="2">
        <v>-14.275499999999916</v>
      </c>
      <c r="G2889" s="2">
        <v>17.153133831752132</v>
      </c>
      <c r="H2889" s="2">
        <v>-2.3277249999996812</v>
      </c>
      <c r="K2889" s="1" t="s">
        <v>12</v>
      </c>
      <c r="L2889">
        <f t="shared" si="45"/>
        <v>1</v>
      </c>
    </row>
    <row r="2890" spans="1:12" x14ac:dyDescent="0.25">
      <c r="A2890" s="1" t="s">
        <v>2921</v>
      </c>
      <c r="B2890" s="1">
        <v>117.5</v>
      </c>
      <c r="C2890" s="1">
        <v>57.5</v>
      </c>
      <c r="D2890" s="1" t="s">
        <v>26</v>
      </c>
      <c r="E2890" s="2">
        <v>-1.0850000000000364</v>
      </c>
      <c r="F2890" s="2">
        <v>-14.056949999999798</v>
      </c>
      <c r="G2890" s="2">
        <v>14.098761232906046</v>
      </c>
      <c r="H2890" s="2">
        <v>-21.947049999999251</v>
      </c>
      <c r="K2890" s="1" t="s">
        <v>26</v>
      </c>
      <c r="L2890">
        <f t="shared" si="45"/>
        <v>1</v>
      </c>
    </row>
    <row r="2891" spans="1:12" x14ac:dyDescent="0.25">
      <c r="A2891" s="1" t="s">
        <v>2922</v>
      </c>
      <c r="B2891" s="1">
        <v>117.5</v>
      </c>
      <c r="C2891" s="1">
        <v>57.5</v>
      </c>
      <c r="D2891" s="1" t="s">
        <v>91</v>
      </c>
      <c r="E2891" s="2">
        <v>5.8650000000000091</v>
      </c>
      <c r="F2891" s="2">
        <v>-4.7848500000004064</v>
      </c>
      <c r="G2891" s="2">
        <v>7.5692149211463136</v>
      </c>
      <c r="H2891" s="2">
        <v>-11.610574999999635</v>
      </c>
      <c r="K2891" s="1" t="s">
        <v>91</v>
      </c>
      <c r="L2891">
        <f t="shared" si="45"/>
        <v>1</v>
      </c>
    </row>
    <row r="2892" spans="1:12" x14ac:dyDescent="0.25">
      <c r="A2892" s="1" t="s">
        <v>2923</v>
      </c>
      <c r="B2892" s="1">
        <v>117.5</v>
      </c>
      <c r="C2892" s="1">
        <v>57.5</v>
      </c>
      <c r="D2892" s="1" t="s">
        <v>28</v>
      </c>
      <c r="E2892" s="2">
        <v>0.88499999999999091</v>
      </c>
      <c r="F2892" s="2">
        <v>-5.054550000000372</v>
      </c>
      <c r="G2892" s="2">
        <v>5.1314423608283608</v>
      </c>
      <c r="H2892" s="2">
        <v>-1.7249500000002715</v>
      </c>
      <c r="K2892" s="1" t="s">
        <v>28</v>
      </c>
      <c r="L2892">
        <f t="shared" si="45"/>
        <v>1</v>
      </c>
    </row>
    <row r="2893" spans="1:12" x14ac:dyDescent="0.25">
      <c r="A2893" s="1" t="s">
        <v>2924</v>
      </c>
      <c r="B2893" s="1">
        <v>117.5</v>
      </c>
      <c r="C2893" s="1">
        <v>57.5</v>
      </c>
      <c r="D2893" s="1" t="s">
        <v>28</v>
      </c>
      <c r="E2893" s="2">
        <v>-0.87999999999999545</v>
      </c>
      <c r="F2893" s="2">
        <v>-4.5476999999998817</v>
      </c>
      <c r="G2893" s="2">
        <v>4.6320595084690908</v>
      </c>
      <c r="H2893" s="2">
        <v>-2.6363250000004133</v>
      </c>
      <c r="K2893" s="1" t="s">
        <v>28</v>
      </c>
      <c r="L2893">
        <f t="shared" si="45"/>
        <v>1</v>
      </c>
    </row>
    <row r="2894" spans="1:12" x14ac:dyDescent="0.25">
      <c r="A2894" s="1" t="s">
        <v>2925</v>
      </c>
      <c r="B2894" s="1">
        <v>117.5</v>
      </c>
      <c r="C2894" s="1">
        <v>57.5</v>
      </c>
      <c r="D2894" s="1" t="s">
        <v>36</v>
      </c>
      <c r="E2894" s="2">
        <v>4.2499999999998863</v>
      </c>
      <c r="F2894" s="2">
        <v>-8.5932000000002198</v>
      </c>
      <c r="G2894" s="2">
        <v>9.5867401258197678</v>
      </c>
      <c r="H2894" s="2">
        <v>-7.6710749999996803</v>
      </c>
      <c r="K2894" s="1" t="s">
        <v>36</v>
      </c>
      <c r="L2894">
        <f t="shared" si="45"/>
        <v>1</v>
      </c>
    </row>
    <row r="2895" spans="1:12" x14ac:dyDescent="0.25">
      <c r="A2895" s="1" t="s">
        <v>2926</v>
      </c>
      <c r="B2895" s="1">
        <v>117.5</v>
      </c>
      <c r="C2895" s="1">
        <v>57.5</v>
      </c>
      <c r="D2895" s="1" t="s">
        <v>68</v>
      </c>
      <c r="E2895" s="2">
        <v>6.1249999999997726</v>
      </c>
      <c r="F2895" s="2">
        <v>-1.8367500000003385</v>
      </c>
      <c r="G2895" s="2">
        <v>6.394472266145069</v>
      </c>
      <c r="H2895" s="2">
        <v>-9.9545750000003501</v>
      </c>
      <c r="K2895" s="1" t="s">
        <v>68</v>
      </c>
      <c r="L2895">
        <f t="shared" si="45"/>
        <v>1</v>
      </c>
    </row>
    <row r="2896" spans="1:12" x14ac:dyDescent="0.25">
      <c r="A2896" s="1" t="s">
        <v>2927</v>
      </c>
      <c r="B2896" s="1">
        <v>117.5</v>
      </c>
      <c r="C2896" s="1">
        <v>57.5</v>
      </c>
      <c r="D2896" s="1" t="s">
        <v>28</v>
      </c>
      <c r="E2896" s="2">
        <v>4.0950000000000273</v>
      </c>
      <c r="F2896" s="2">
        <v>3.6037500000000002</v>
      </c>
      <c r="G2896" s="2">
        <v>5.4549096291781245</v>
      </c>
      <c r="H2896" s="2">
        <v>-5.0503499999998889</v>
      </c>
      <c r="K2896" s="1" t="s">
        <v>28</v>
      </c>
      <c r="L2896">
        <f t="shared" si="45"/>
        <v>1</v>
      </c>
    </row>
    <row r="2897" spans="1:12" x14ac:dyDescent="0.25">
      <c r="A2897" s="1" t="s">
        <v>2928</v>
      </c>
      <c r="B2897" s="1">
        <v>117.5</v>
      </c>
      <c r="C2897" s="1">
        <v>57.5</v>
      </c>
      <c r="D2897" s="1" t="s">
        <v>28</v>
      </c>
      <c r="E2897" s="2">
        <v>-1.7200000000000273</v>
      </c>
      <c r="F2897" s="2">
        <v>0.85560000000006775</v>
      </c>
      <c r="G2897" s="2">
        <v>1.9210547519527417</v>
      </c>
      <c r="H2897" s="2">
        <v>3.4055000000000311</v>
      </c>
      <c r="K2897" s="1" t="s">
        <v>28</v>
      </c>
      <c r="L2897">
        <f t="shared" si="45"/>
        <v>1</v>
      </c>
    </row>
    <row r="2898" spans="1:12" x14ac:dyDescent="0.25">
      <c r="A2898" s="1" t="s">
        <v>2929</v>
      </c>
      <c r="B2898" s="1">
        <v>117.5</v>
      </c>
      <c r="C2898" s="1">
        <v>57.5</v>
      </c>
      <c r="D2898" s="1" t="s">
        <v>113</v>
      </c>
      <c r="E2898" s="2">
        <v>5.2150000000001455</v>
      </c>
      <c r="F2898" s="2">
        <v>4.3663500000001525</v>
      </c>
      <c r="G2898" s="2">
        <v>6.8015613885712192</v>
      </c>
      <c r="H2898" s="2">
        <v>-2.0987000000000915</v>
      </c>
      <c r="K2898" s="1" t="s">
        <v>113</v>
      </c>
      <c r="L2898">
        <f t="shared" si="45"/>
        <v>1</v>
      </c>
    </row>
    <row r="2899" spans="1:12" x14ac:dyDescent="0.25">
      <c r="A2899" s="1" t="s">
        <v>2930</v>
      </c>
      <c r="B2899" s="1">
        <v>117.5</v>
      </c>
      <c r="C2899" s="1">
        <v>57.5</v>
      </c>
      <c r="D2899" s="1" t="s">
        <v>43</v>
      </c>
      <c r="E2899" s="2">
        <v>13.190000000000055</v>
      </c>
      <c r="F2899" s="2">
        <v>4.4175000000002118</v>
      </c>
      <c r="G2899" s="2">
        <v>13.910082898746627</v>
      </c>
      <c r="H2899" s="2">
        <v>49.083625000000076</v>
      </c>
      <c r="K2899" s="1" t="s">
        <v>43</v>
      </c>
      <c r="L2899">
        <f t="shared" si="45"/>
        <v>1</v>
      </c>
    </row>
    <row r="2900" spans="1:12" x14ac:dyDescent="0.25">
      <c r="A2900" s="1" t="s">
        <v>2931</v>
      </c>
      <c r="B2900" s="1">
        <v>117.5</v>
      </c>
      <c r="C2900" s="1">
        <v>57.5</v>
      </c>
      <c r="D2900" s="1" t="s">
        <v>43</v>
      </c>
      <c r="E2900" s="2">
        <v>-7.0149999999999864</v>
      </c>
      <c r="F2900" s="2">
        <v>-9.1093500000000684</v>
      </c>
      <c r="G2900" s="2">
        <v>11.497411988030223</v>
      </c>
      <c r="H2900" s="2">
        <v>40.440524999999703</v>
      </c>
      <c r="K2900" s="1" t="s">
        <v>43</v>
      </c>
      <c r="L2900">
        <f t="shared" si="45"/>
        <v>1</v>
      </c>
    </row>
    <row r="2901" spans="1:12" x14ac:dyDescent="0.25">
      <c r="A2901" s="1" t="s">
        <v>2932</v>
      </c>
      <c r="B2901" s="1">
        <v>117.5</v>
      </c>
      <c r="C2901" s="1">
        <v>57.5</v>
      </c>
      <c r="D2901" s="1" t="s">
        <v>9</v>
      </c>
      <c r="E2901" s="2">
        <v>-15.050000000000182</v>
      </c>
      <c r="F2901" s="2">
        <v>-9.8208000000003732</v>
      </c>
      <c r="G2901" s="2">
        <v>17.970826709976723</v>
      </c>
      <c r="H2901" s="2">
        <v>-24.350750000000048</v>
      </c>
      <c r="K2901" s="1" t="s">
        <v>9</v>
      </c>
      <c r="L2901">
        <f t="shared" si="45"/>
        <v>1</v>
      </c>
    </row>
    <row r="2902" spans="1:12" x14ac:dyDescent="0.25">
      <c r="A2902" s="1" t="s">
        <v>2933</v>
      </c>
      <c r="B2902" s="1">
        <v>117.5</v>
      </c>
      <c r="C2902" s="1">
        <v>57.5</v>
      </c>
      <c r="D2902" s="1" t="s">
        <v>18</v>
      </c>
      <c r="E2902" s="2">
        <v>-7.6750000000001819</v>
      </c>
      <c r="F2902" s="2">
        <v>-8.2630500000002041</v>
      </c>
      <c r="G2902" s="2">
        <v>11.277571560513644</v>
      </c>
      <c r="H2902" s="2">
        <v>-40.92330000000068</v>
      </c>
      <c r="K2902" s="1" t="s">
        <v>18</v>
      </c>
      <c r="L2902">
        <f t="shared" si="45"/>
        <v>1</v>
      </c>
    </row>
    <row r="2903" spans="1:12" x14ac:dyDescent="0.25">
      <c r="A2903" s="1" t="s">
        <v>2934</v>
      </c>
      <c r="B2903" s="1">
        <v>117.5</v>
      </c>
      <c r="C2903" s="1">
        <v>57.5</v>
      </c>
      <c r="D2903" s="1" t="s">
        <v>18</v>
      </c>
      <c r="E2903" s="2">
        <v>-3.1750000000001819</v>
      </c>
      <c r="F2903" s="2">
        <v>-5.4823499999999834</v>
      </c>
      <c r="G2903" s="2">
        <v>6.3353600152241523</v>
      </c>
      <c r="H2903" s="2">
        <v>-38.334425000000294</v>
      </c>
      <c r="K2903" s="1" t="s">
        <v>18</v>
      </c>
      <c r="L2903">
        <f t="shared" si="45"/>
        <v>1</v>
      </c>
    </row>
    <row r="2904" spans="1:12" x14ac:dyDescent="0.25">
      <c r="A2904" s="1" t="s">
        <v>2935</v>
      </c>
      <c r="B2904" s="1">
        <v>117.5</v>
      </c>
      <c r="C2904" s="1">
        <v>57.5</v>
      </c>
      <c r="D2904" s="1" t="s">
        <v>18</v>
      </c>
      <c r="E2904" s="2">
        <v>6.2549999999998818</v>
      </c>
      <c r="F2904" s="2">
        <v>3.2410500000001186</v>
      </c>
      <c r="G2904" s="2">
        <v>7.0448158316949137</v>
      </c>
      <c r="H2904" s="2">
        <v>-31.183224999999833</v>
      </c>
      <c r="K2904" s="1" t="s">
        <v>18</v>
      </c>
      <c r="L2904">
        <f t="shared" si="45"/>
        <v>1</v>
      </c>
    </row>
    <row r="2905" spans="1:12" x14ac:dyDescent="0.25">
      <c r="A2905" s="1" t="s">
        <v>2936</v>
      </c>
      <c r="B2905" s="1">
        <v>117.5</v>
      </c>
      <c r="C2905" s="1">
        <v>57.5</v>
      </c>
      <c r="D2905" s="1" t="s">
        <v>4</v>
      </c>
      <c r="E2905" s="2">
        <v>10.000000000000227</v>
      </c>
      <c r="F2905" s="2">
        <v>3.9525000000000001</v>
      </c>
      <c r="G2905" s="2">
        <v>10.752779001263095</v>
      </c>
      <c r="H2905" s="2">
        <v>-6.1575000000002706</v>
      </c>
      <c r="K2905" s="1" t="s">
        <v>4</v>
      </c>
      <c r="L2905">
        <f t="shared" si="45"/>
        <v>1</v>
      </c>
    </row>
    <row r="2906" spans="1:12" x14ac:dyDescent="0.25">
      <c r="A2906" s="1" t="s">
        <v>2937</v>
      </c>
      <c r="B2906" s="1">
        <v>117.5</v>
      </c>
      <c r="C2906" s="1">
        <v>57.5</v>
      </c>
      <c r="D2906" s="1" t="s">
        <v>28</v>
      </c>
      <c r="E2906" s="2">
        <v>2.1099999999999</v>
      </c>
      <c r="F2906" s="2">
        <v>-3.0132000000002201</v>
      </c>
      <c r="G2906" s="2">
        <v>3.6785152222059518</v>
      </c>
      <c r="H2906" s="2">
        <v>-2.8685999999999914</v>
      </c>
      <c r="K2906" s="1" t="s">
        <v>28</v>
      </c>
      <c r="L2906">
        <f t="shared" si="45"/>
        <v>1</v>
      </c>
    </row>
    <row r="2907" spans="1:12" x14ac:dyDescent="0.25">
      <c r="A2907" s="1" t="s">
        <v>2938</v>
      </c>
      <c r="B2907" s="1">
        <v>117.5</v>
      </c>
      <c r="C2907" s="1">
        <v>57.5</v>
      </c>
      <c r="D2907" s="1" t="s">
        <v>18</v>
      </c>
      <c r="E2907" s="2">
        <v>3.1050000000000182</v>
      </c>
      <c r="F2907" s="2">
        <v>-4.933650000000271</v>
      </c>
      <c r="G2907" s="2">
        <v>5.8294019695422259</v>
      </c>
      <c r="H2907" s="2">
        <v>-13.532399999999971</v>
      </c>
      <c r="K2907" s="1" t="s">
        <v>18</v>
      </c>
      <c r="L2907">
        <f t="shared" si="45"/>
        <v>1</v>
      </c>
    </row>
    <row r="2908" spans="1:12" x14ac:dyDescent="0.25">
      <c r="A2908" s="1" t="s">
        <v>2939</v>
      </c>
      <c r="B2908" s="1">
        <v>117.5</v>
      </c>
      <c r="C2908" s="1">
        <v>57.5</v>
      </c>
      <c r="D2908" s="1" t="s">
        <v>43</v>
      </c>
      <c r="E2908" s="2">
        <v>2.5649999999999409</v>
      </c>
      <c r="F2908" s="2">
        <v>-1.6135500000001186</v>
      </c>
      <c r="G2908" s="2">
        <v>3.0303083345593858</v>
      </c>
      <c r="H2908" s="2">
        <v>13.916275000000041</v>
      </c>
      <c r="K2908" s="1" t="s">
        <v>43</v>
      </c>
      <c r="L2908">
        <f t="shared" si="45"/>
        <v>1</v>
      </c>
    </row>
    <row r="2909" spans="1:12" x14ac:dyDescent="0.25">
      <c r="A2909" s="1" t="s">
        <v>2940</v>
      </c>
      <c r="B2909" s="1">
        <v>117.5</v>
      </c>
      <c r="C2909" s="1">
        <v>57.5</v>
      </c>
      <c r="D2909" s="1" t="s">
        <v>12</v>
      </c>
      <c r="E2909" s="2">
        <v>-5.3400000000001455</v>
      </c>
      <c r="F2909" s="2">
        <v>-10.109099999999899</v>
      </c>
      <c r="G2909" s="2">
        <v>11.432825670410596</v>
      </c>
      <c r="H2909" s="2">
        <v>-9.7425500000004703</v>
      </c>
      <c r="K2909" s="1" t="s">
        <v>12</v>
      </c>
      <c r="L2909">
        <f t="shared" si="45"/>
        <v>1</v>
      </c>
    </row>
    <row r="2910" spans="1:12" x14ac:dyDescent="0.25">
      <c r="A2910" s="1" t="s">
        <v>2941</v>
      </c>
      <c r="B2910" s="1">
        <v>117.5</v>
      </c>
      <c r="C2910" s="1">
        <v>57.5</v>
      </c>
      <c r="D2910" s="1" t="s">
        <v>91</v>
      </c>
      <c r="E2910" s="2">
        <v>8.2099999999999227</v>
      </c>
      <c r="F2910" s="2">
        <v>-6.1937999999998654</v>
      </c>
      <c r="G2910" s="2">
        <v>10.284321000435423</v>
      </c>
      <c r="H2910" s="2">
        <v>-15.777225000000563</v>
      </c>
      <c r="K2910" s="1" t="s">
        <v>91</v>
      </c>
      <c r="L2910">
        <f t="shared" si="45"/>
        <v>1</v>
      </c>
    </row>
    <row r="2911" spans="1:12" x14ac:dyDescent="0.25">
      <c r="A2911" s="1" t="s">
        <v>2942</v>
      </c>
      <c r="B2911" s="1">
        <v>117.5</v>
      </c>
      <c r="C2911" s="1">
        <v>57.5</v>
      </c>
      <c r="D2911" s="1" t="s">
        <v>4</v>
      </c>
      <c r="E2911" s="2">
        <v>14.150000000000091</v>
      </c>
      <c r="F2911" s="2">
        <v>-1.5624000000002707</v>
      </c>
      <c r="G2911" s="2">
        <v>14.235996409103349</v>
      </c>
      <c r="H2911" s="2">
        <v>1.4586750000001065</v>
      </c>
      <c r="K2911" s="1" t="s">
        <v>4</v>
      </c>
      <c r="L2911">
        <f t="shared" si="45"/>
        <v>1</v>
      </c>
    </row>
    <row r="2912" spans="1:12" x14ac:dyDescent="0.25">
      <c r="A2912" s="1" t="s">
        <v>2943</v>
      </c>
      <c r="B2912" s="1">
        <v>117.5</v>
      </c>
      <c r="C2912" s="1">
        <v>57.5</v>
      </c>
      <c r="D2912" s="1" t="s">
        <v>43</v>
      </c>
      <c r="E2912" s="2">
        <v>14.514999999999986</v>
      </c>
      <c r="F2912" s="2">
        <v>-7.8724499999999242</v>
      </c>
      <c r="G2912" s="2">
        <v>16.512440582860499</v>
      </c>
      <c r="H2912" s="2">
        <v>34.713225000000016</v>
      </c>
      <c r="K2912" s="1" t="s">
        <v>43</v>
      </c>
      <c r="L2912">
        <f t="shared" si="45"/>
        <v>1</v>
      </c>
    </row>
    <row r="2913" spans="1:12" x14ac:dyDescent="0.25">
      <c r="A2913" s="1" t="s">
        <v>2944</v>
      </c>
      <c r="B2913" s="1">
        <v>117.5</v>
      </c>
      <c r="C2913" s="1">
        <v>57.5</v>
      </c>
      <c r="D2913" s="1" t="s">
        <v>43</v>
      </c>
      <c r="E2913" s="2">
        <v>7.0849999999999227</v>
      </c>
      <c r="F2913" s="2">
        <v>-5.2498499999997721</v>
      </c>
      <c r="G2913" s="2">
        <v>8.8180581775409319</v>
      </c>
      <c r="H2913" s="2">
        <v>18.76047500000017</v>
      </c>
      <c r="K2913" s="1" t="s">
        <v>43</v>
      </c>
      <c r="L2913">
        <f t="shared" si="45"/>
        <v>1</v>
      </c>
    </row>
    <row r="2914" spans="1:12" x14ac:dyDescent="0.25">
      <c r="A2914" s="1" t="s">
        <v>2945</v>
      </c>
      <c r="B2914" s="1">
        <v>117.5</v>
      </c>
      <c r="C2914" s="1">
        <v>57.5</v>
      </c>
      <c r="D2914" s="1" t="s">
        <v>43</v>
      </c>
      <c r="E2914" s="2">
        <v>2.6050000000000182</v>
      </c>
      <c r="F2914" s="2">
        <v>-4.2268500000000682</v>
      </c>
      <c r="G2914" s="2">
        <v>4.9651068389814803</v>
      </c>
      <c r="H2914" s="2">
        <v>16.270075000000414</v>
      </c>
      <c r="K2914" s="1" t="s">
        <v>43</v>
      </c>
      <c r="L2914">
        <f t="shared" si="45"/>
        <v>1</v>
      </c>
    </row>
    <row r="2915" spans="1:12" x14ac:dyDescent="0.25">
      <c r="A2915" s="1" t="s">
        <v>2946</v>
      </c>
      <c r="B2915" s="1">
        <v>117.5</v>
      </c>
      <c r="C2915" s="1">
        <v>57.5</v>
      </c>
      <c r="D2915" s="1" t="s">
        <v>28</v>
      </c>
      <c r="E2915" s="2">
        <v>-0.27500000000009095</v>
      </c>
      <c r="F2915" s="2">
        <v>-3.3991500000001862</v>
      </c>
      <c r="G2915" s="2">
        <v>3.4102559614347596</v>
      </c>
      <c r="H2915" s="2">
        <v>1.6152250000004209</v>
      </c>
      <c r="K2915" s="1" t="s">
        <v>28</v>
      </c>
      <c r="L2915">
        <f t="shared" si="45"/>
        <v>1</v>
      </c>
    </row>
    <row r="2916" spans="1:12" x14ac:dyDescent="0.25">
      <c r="A2916" s="1" t="s">
        <v>2947</v>
      </c>
      <c r="B2916" s="1">
        <v>117.5</v>
      </c>
      <c r="C2916" s="1">
        <v>57.5</v>
      </c>
      <c r="D2916" s="1" t="s">
        <v>12</v>
      </c>
      <c r="E2916" s="2">
        <v>-6.625</v>
      </c>
      <c r="F2916" s="2">
        <v>-6.5797500000002538</v>
      </c>
      <c r="G2916" s="2">
        <v>9.3372230916104453</v>
      </c>
      <c r="H2916" s="2">
        <v>-0.90514999999920809</v>
      </c>
      <c r="K2916" s="1" t="s">
        <v>12</v>
      </c>
      <c r="L2916">
        <f t="shared" si="45"/>
        <v>1</v>
      </c>
    </row>
    <row r="2917" spans="1:12" x14ac:dyDescent="0.25">
      <c r="A2917" s="1" t="s">
        <v>2948</v>
      </c>
      <c r="B2917" s="1">
        <v>117.5</v>
      </c>
      <c r="C2917" s="1">
        <v>57.5</v>
      </c>
      <c r="D2917" s="1" t="s">
        <v>18</v>
      </c>
      <c r="E2917" s="2">
        <v>-1.0799999999999272</v>
      </c>
      <c r="F2917" s="2">
        <v>-10.955400000000187</v>
      </c>
      <c r="G2917" s="2">
        <v>11.008505309986635</v>
      </c>
      <c r="H2917" s="2">
        <v>-35.020399999999476</v>
      </c>
      <c r="K2917" s="1" t="s">
        <v>18</v>
      </c>
      <c r="L2917">
        <f t="shared" si="45"/>
        <v>1</v>
      </c>
    </row>
    <row r="2918" spans="1:12" x14ac:dyDescent="0.25">
      <c r="A2918" s="1" t="s">
        <v>2949</v>
      </c>
      <c r="B2918" s="1">
        <v>117.5</v>
      </c>
      <c r="C2918" s="1">
        <v>57.5</v>
      </c>
      <c r="D2918" s="1" t="s">
        <v>18</v>
      </c>
      <c r="E2918" s="2">
        <v>5.8200000000001637</v>
      </c>
      <c r="F2918" s="2">
        <v>4.9848000000001189</v>
      </c>
      <c r="G2918" s="2">
        <v>7.6629387991816227</v>
      </c>
      <c r="H2918" s="2">
        <v>-46.223674999999723</v>
      </c>
      <c r="K2918" s="1" t="s">
        <v>18</v>
      </c>
      <c r="L2918">
        <f t="shared" si="45"/>
        <v>1</v>
      </c>
    </row>
    <row r="2919" spans="1:12" x14ac:dyDescent="0.25">
      <c r="A2919" s="1" t="s">
        <v>2950</v>
      </c>
      <c r="B2919" s="1">
        <v>117.5</v>
      </c>
      <c r="C2919" s="1">
        <v>57.5</v>
      </c>
      <c r="D2919" s="1" t="s">
        <v>31</v>
      </c>
      <c r="E2919" s="2">
        <v>10.550000000000182</v>
      </c>
      <c r="F2919" s="2">
        <v>8.8257000000002197</v>
      </c>
      <c r="G2919" s="2">
        <v>13.754834804170049</v>
      </c>
      <c r="H2919" s="2">
        <v>-23.332824999999929</v>
      </c>
      <c r="K2919" s="1" t="s">
        <v>31</v>
      </c>
      <c r="L2919">
        <f t="shared" si="45"/>
        <v>1</v>
      </c>
    </row>
    <row r="2920" spans="1:12" x14ac:dyDescent="0.25">
      <c r="A2920" s="1" t="s">
        <v>2951</v>
      </c>
      <c r="B2920" s="1">
        <v>117.5</v>
      </c>
      <c r="C2920" s="1">
        <v>57.5</v>
      </c>
      <c r="D2920" s="1" t="s">
        <v>284</v>
      </c>
      <c r="E2920" s="2">
        <v>3.0249999999998636</v>
      </c>
      <c r="F2920" s="2">
        <v>8.6443500000000686</v>
      </c>
      <c r="G2920" s="2">
        <v>9.1583520309333135</v>
      </c>
      <c r="H2920" s="2">
        <v>-13.912899999999912</v>
      </c>
      <c r="K2920" s="1" t="s">
        <v>284</v>
      </c>
      <c r="L2920">
        <f t="shared" si="45"/>
        <v>1</v>
      </c>
    </row>
    <row r="2921" spans="1:12" x14ac:dyDescent="0.25">
      <c r="A2921" s="1" t="s">
        <v>2952</v>
      </c>
      <c r="B2921" s="1">
        <v>117.5</v>
      </c>
      <c r="C2921" s="1">
        <v>57.5</v>
      </c>
      <c r="D2921" s="1" t="s">
        <v>5</v>
      </c>
      <c r="E2921" s="2">
        <v>-2.1000000000001364</v>
      </c>
      <c r="F2921" s="2">
        <v>12.657299999999696</v>
      </c>
      <c r="G2921" s="2">
        <v>12.830325143580456</v>
      </c>
      <c r="H2921" s="2">
        <v>9.1688499999990007</v>
      </c>
      <c r="K2921" s="1" t="s">
        <v>5</v>
      </c>
      <c r="L2921">
        <f t="shared" si="45"/>
        <v>1</v>
      </c>
    </row>
    <row r="2922" spans="1:12" x14ac:dyDescent="0.25">
      <c r="A2922" s="1" t="s">
        <v>2953</v>
      </c>
      <c r="B2922" s="1">
        <v>117.5</v>
      </c>
      <c r="C2922" s="1">
        <v>57.5</v>
      </c>
      <c r="D2922" s="1" t="s">
        <v>226</v>
      </c>
      <c r="E2922" s="2">
        <v>-3.3950000000002092</v>
      </c>
      <c r="F2922" s="2">
        <v>2.4877499999997466</v>
      </c>
      <c r="G2922" s="2">
        <v>4.2089101989113713</v>
      </c>
      <c r="H2922" s="2">
        <v>6.6011249999997936</v>
      </c>
      <c r="K2922" s="1" t="s">
        <v>226</v>
      </c>
      <c r="L2922">
        <f t="shared" si="45"/>
        <v>1</v>
      </c>
    </row>
    <row r="2923" spans="1:12" x14ac:dyDescent="0.25">
      <c r="A2923" s="1" t="s">
        <v>2954</v>
      </c>
      <c r="B2923" s="1">
        <v>117.5</v>
      </c>
      <c r="C2923" s="1">
        <v>57.5</v>
      </c>
      <c r="D2923" s="1" t="s">
        <v>12</v>
      </c>
      <c r="E2923" s="2">
        <v>-4.0150000000001</v>
      </c>
      <c r="F2923" s="2">
        <v>-6.1333499999993917</v>
      </c>
      <c r="G2923" s="2">
        <v>7.330634844438328</v>
      </c>
      <c r="H2923" s="2">
        <v>-3.2141250000005721</v>
      </c>
      <c r="K2923" s="1" t="s">
        <v>12</v>
      </c>
      <c r="L2923">
        <f t="shared" si="45"/>
        <v>1</v>
      </c>
    </row>
    <row r="2924" spans="1:12" x14ac:dyDescent="0.25">
      <c r="A2924" s="1" t="s">
        <v>2955</v>
      </c>
      <c r="B2924" s="1">
        <v>117.5</v>
      </c>
      <c r="C2924" s="1">
        <v>57.5</v>
      </c>
      <c r="D2924" s="1" t="s">
        <v>26</v>
      </c>
      <c r="E2924" s="2">
        <v>-3.75</v>
      </c>
      <c r="F2924" s="2">
        <v>-11.773800000000287</v>
      </c>
      <c r="G2924" s="2">
        <v>12.356571791561233</v>
      </c>
      <c r="H2924" s="2">
        <v>-17.115725000000328</v>
      </c>
      <c r="K2924" s="1" t="s">
        <v>26</v>
      </c>
      <c r="L2924">
        <f t="shared" si="45"/>
        <v>1</v>
      </c>
    </row>
    <row r="2925" spans="1:12" x14ac:dyDescent="0.25">
      <c r="A2925" s="1" t="s">
        <v>2956</v>
      </c>
      <c r="B2925" s="1">
        <v>117.5</v>
      </c>
      <c r="C2925" s="1">
        <v>57.5</v>
      </c>
      <c r="D2925" s="1" t="s">
        <v>91</v>
      </c>
      <c r="E2925" s="2">
        <v>7.5199999999999818</v>
      </c>
      <c r="F2925" s="2">
        <v>-15.977399999999848</v>
      </c>
      <c r="G2925" s="2">
        <v>17.65864408044952</v>
      </c>
      <c r="H2925" s="2">
        <v>-20.84492500000011</v>
      </c>
      <c r="K2925" s="1" t="s">
        <v>91</v>
      </c>
      <c r="L2925">
        <f t="shared" si="45"/>
        <v>1</v>
      </c>
    </row>
    <row r="2926" spans="1:12" x14ac:dyDescent="0.25">
      <c r="A2926" s="1" t="s">
        <v>2957</v>
      </c>
      <c r="B2926" s="1">
        <v>117.5</v>
      </c>
      <c r="C2926" s="1">
        <v>57.5</v>
      </c>
      <c r="D2926" s="1" t="s">
        <v>36</v>
      </c>
      <c r="E2926" s="2">
        <v>16.245000000000118</v>
      </c>
      <c r="F2926" s="2">
        <v>-17.38634999999973</v>
      </c>
      <c r="G2926" s="2">
        <v>23.794646274372191</v>
      </c>
      <c r="H2926" s="2">
        <v>-6.2694000000001759</v>
      </c>
      <c r="K2926" s="1" t="s">
        <v>36</v>
      </c>
      <c r="L2926">
        <f t="shared" si="45"/>
        <v>1</v>
      </c>
    </row>
    <row r="2927" spans="1:12" x14ac:dyDescent="0.25">
      <c r="A2927" s="1" t="s">
        <v>2958</v>
      </c>
      <c r="B2927" s="1">
        <v>117.5</v>
      </c>
      <c r="C2927" s="1">
        <v>57.5</v>
      </c>
      <c r="D2927" s="1" t="s">
        <v>36</v>
      </c>
      <c r="E2927" s="2">
        <v>12.104999999999905</v>
      </c>
      <c r="F2927" s="2">
        <v>-16.651649999999975</v>
      </c>
      <c r="G2927" s="2">
        <v>20.586609063235667</v>
      </c>
      <c r="H2927" s="2">
        <v>10.067249999999747</v>
      </c>
      <c r="K2927" s="1" t="s">
        <v>36</v>
      </c>
      <c r="L2927">
        <f t="shared" si="45"/>
        <v>1</v>
      </c>
    </row>
    <row r="2928" spans="1:12" x14ac:dyDescent="0.25">
      <c r="A2928" s="1" t="s">
        <v>2959</v>
      </c>
      <c r="B2928" s="1">
        <v>117.5</v>
      </c>
      <c r="C2928" s="1">
        <v>57.5</v>
      </c>
      <c r="D2928" s="1" t="s">
        <v>36</v>
      </c>
      <c r="E2928" s="2">
        <v>14.440000000000055</v>
      </c>
      <c r="F2928" s="2">
        <v>-12.629399999999722</v>
      </c>
      <c r="G2928" s="2">
        <v>19.183726029111096</v>
      </c>
      <c r="H2928" s="2">
        <v>16.176674999999989</v>
      </c>
      <c r="K2928" s="1" t="s">
        <v>36</v>
      </c>
      <c r="L2928">
        <f t="shared" si="45"/>
        <v>1</v>
      </c>
    </row>
    <row r="2929" spans="1:12" x14ac:dyDescent="0.25">
      <c r="A2929" s="1" t="s">
        <v>2960</v>
      </c>
      <c r="B2929" s="1">
        <v>117.5</v>
      </c>
      <c r="C2929" s="1">
        <v>57.5</v>
      </c>
      <c r="D2929" s="1" t="s">
        <v>181</v>
      </c>
      <c r="E2929" s="2">
        <v>9.9149999999999636</v>
      </c>
      <c r="F2929" s="2">
        <v>-11.043750000000212</v>
      </c>
      <c r="G2929" s="2">
        <v>14.841551100289482</v>
      </c>
      <c r="H2929" s="2">
        <v>19.480700000000027</v>
      </c>
      <c r="K2929" s="1" t="s">
        <v>181</v>
      </c>
      <c r="L2929">
        <f t="shared" si="45"/>
        <v>1</v>
      </c>
    </row>
    <row r="2930" spans="1:12" x14ac:dyDescent="0.25">
      <c r="A2930" s="1" t="s">
        <v>2961</v>
      </c>
      <c r="B2930" s="1">
        <v>117.5</v>
      </c>
      <c r="C2930" s="1">
        <v>57.5</v>
      </c>
      <c r="D2930" s="1" t="s">
        <v>122</v>
      </c>
      <c r="E2930" s="2">
        <v>0.23000000000001819</v>
      </c>
      <c r="F2930" s="2">
        <v>-8.435100000000153</v>
      </c>
      <c r="G2930" s="2">
        <v>8.4382351241241551</v>
      </c>
      <c r="H2930" s="2">
        <v>10.993450000000273</v>
      </c>
      <c r="K2930" s="1" t="s">
        <v>122</v>
      </c>
      <c r="L2930">
        <f t="shared" si="45"/>
        <v>1</v>
      </c>
    </row>
    <row r="2931" spans="1:12" x14ac:dyDescent="0.25">
      <c r="A2931" s="1" t="s">
        <v>2962</v>
      </c>
      <c r="B2931" s="1">
        <v>117.5</v>
      </c>
      <c r="C2931" s="1">
        <v>57.5</v>
      </c>
      <c r="D2931" s="1" t="s">
        <v>12</v>
      </c>
      <c r="E2931" s="2">
        <v>-8.8450000000000273</v>
      </c>
      <c r="F2931" s="2">
        <v>-12.634050000000034</v>
      </c>
      <c r="G2931" s="2">
        <v>15.422491510858462</v>
      </c>
      <c r="H2931" s="2">
        <v>-5.9745499999991605</v>
      </c>
      <c r="K2931" s="1" t="s">
        <v>12</v>
      </c>
      <c r="L2931">
        <f t="shared" si="45"/>
        <v>1</v>
      </c>
    </row>
    <row r="2932" spans="1:12" x14ac:dyDescent="0.25">
      <c r="A2932" s="1" t="s">
        <v>2963</v>
      </c>
      <c r="B2932" s="1">
        <v>117.5</v>
      </c>
      <c r="C2932" s="1">
        <v>57.5</v>
      </c>
      <c r="D2932" s="1" t="s">
        <v>18</v>
      </c>
      <c r="E2932" s="2">
        <v>-4.4849999999999</v>
      </c>
      <c r="F2932" s="2">
        <v>-13.81515000000044</v>
      </c>
      <c r="G2932" s="2">
        <v>14.524930103876963</v>
      </c>
      <c r="H2932" s="2">
        <v>-36.165375000000971</v>
      </c>
      <c r="K2932" s="1" t="s">
        <v>18</v>
      </c>
      <c r="L2932">
        <f t="shared" si="45"/>
        <v>1</v>
      </c>
    </row>
    <row r="2933" spans="1:12" x14ac:dyDescent="0.25">
      <c r="A2933" s="1" t="s">
        <v>2964</v>
      </c>
      <c r="B2933" s="1">
        <v>117.5</v>
      </c>
      <c r="C2933" s="1">
        <v>57.5</v>
      </c>
      <c r="D2933" s="1" t="s">
        <v>68</v>
      </c>
      <c r="E2933" s="2">
        <v>15.139999999999986</v>
      </c>
      <c r="F2933" s="2">
        <v>-3.5990999999998987</v>
      </c>
      <c r="G2933" s="2">
        <v>15.561912504894726</v>
      </c>
      <c r="H2933" s="2">
        <v>-20.584650000000693</v>
      </c>
      <c r="K2933" s="1" t="s">
        <v>68</v>
      </c>
      <c r="L2933">
        <f t="shared" si="45"/>
        <v>1</v>
      </c>
    </row>
    <row r="2934" spans="1:12" x14ac:dyDescent="0.25">
      <c r="A2934" s="1" t="s">
        <v>2965</v>
      </c>
      <c r="B2934" s="1">
        <v>117.5</v>
      </c>
      <c r="C2934" s="1">
        <v>57.5</v>
      </c>
      <c r="D2934" s="1" t="s">
        <v>181</v>
      </c>
      <c r="E2934" s="2">
        <v>6.4799999999997908</v>
      </c>
      <c r="F2934" s="2">
        <v>-5.3382000000000085</v>
      </c>
      <c r="G2934" s="2">
        <v>8.3956404901590069</v>
      </c>
      <c r="H2934" s="2">
        <v>10.013300000000143</v>
      </c>
      <c r="K2934" s="1" t="s">
        <v>181</v>
      </c>
      <c r="L2934">
        <f t="shared" si="45"/>
        <v>1</v>
      </c>
    </row>
    <row r="2935" spans="1:12" x14ac:dyDescent="0.25">
      <c r="A2935" s="1" t="s">
        <v>2966</v>
      </c>
      <c r="B2935" s="1">
        <v>117.5</v>
      </c>
      <c r="C2935" s="1">
        <v>57.5</v>
      </c>
      <c r="D2935" s="1" t="s">
        <v>5</v>
      </c>
      <c r="E2935" s="2">
        <v>1.7000000000000455</v>
      </c>
      <c r="F2935" s="2">
        <v>13.391999999999873</v>
      </c>
      <c r="G2935" s="2">
        <v>13.499469026594964</v>
      </c>
      <c r="H2935" s="2">
        <v>2.0889500000003647</v>
      </c>
      <c r="K2935" s="1" t="s">
        <v>5</v>
      </c>
      <c r="L2935">
        <f t="shared" si="45"/>
        <v>1</v>
      </c>
    </row>
    <row r="2936" spans="1:12" x14ac:dyDescent="0.25">
      <c r="A2936" s="1" t="s">
        <v>2967</v>
      </c>
      <c r="B2936" s="1">
        <v>117.5</v>
      </c>
      <c r="C2936" s="1">
        <v>57.5</v>
      </c>
      <c r="D2936" s="1" t="s">
        <v>43</v>
      </c>
      <c r="E2936" s="2">
        <v>7.9549999999999272</v>
      </c>
      <c r="F2936" s="2">
        <v>-2.0134499999999664</v>
      </c>
      <c r="G2936" s="2">
        <v>8.2058519303298851</v>
      </c>
      <c r="H2936" s="2">
        <v>32.217549999999356</v>
      </c>
      <c r="K2936" s="1" t="s">
        <v>43</v>
      </c>
      <c r="L2936">
        <f t="shared" si="45"/>
        <v>1</v>
      </c>
    </row>
    <row r="2937" spans="1:12" x14ac:dyDescent="0.25">
      <c r="A2937" s="1" t="s">
        <v>2968</v>
      </c>
      <c r="B2937" s="1">
        <v>117.5</v>
      </c>
      <c r="C2937" s="1">
        <v>57.5</v>
      </c>
      <c r="D2937" s="1" t="s">
        <v>4</v>
      </c>
      <c r="E2937" s="2">
        <v>14.800000000000182</v>
      </c>
      <c r="F2937" s="2">
        <v>2.4924000000000595</v>
      </c>
      <c r="G2937" s="2">
        <v>15.008399573572317</v>
      </c>
      <c r="H2937" s="2">
        <v>-4.3600000000031169E-2</v>
      </c>
      <c r="K2937" s="1" t="s">
        <v>4</v>
      </c>
      <c r="L2937">
        <f t="shared" si="45"/>
        <v>1</v>
      </c>
    </row>
    <row r="2938" spans="1:12" x14ac:dyDescent="0.25">
      <c r="A2938" s="1" t="s">
        <v>2969</v>
      </c>
      <c r="B2938" s="1">
        <v>117.5</v>
      </c>
      <c r="C2938" s="1">
        <v>57.5</v>
      </c>
      <c r="D2938" s="1" t="s">
        <v>66</v>
      </c>
      <c r="E2938" s="2">
        <v>14.240000000000009</v>
      </c>
      <c r="F2938" s="2">
        <v>4.0082999999999496</v>
      </c>
      <c r="G2938" s="2">
        <v>14.793379224842438</v>
      </c>
      <c r="H2938" s="2">
        <v>16.638525000000218</v>
      </c>
      <c r="K2938" s="1" t="s">
        <v>66</v>
      </c>
      <c r="L2938">
        <f t="shared" si="45"/>
        <v>1</v>
      </c>
    </row>
    <row r="2939" spans="1:12" x14ac:dyDescent="0.25">
      <c r="A2939" s="1" t="s">
        <v>2970</v>
      </c>
      <c r="B2939" s="1">
        <v>117.5</v>
      </c>
      <c r="C2939" s="1">
        <v>57.5</v>
      </c>
      <c r="D2939" s="1" t="s">
        <v>43</v>
      </c>
      <c r="E2939" s="2">
        <v>4.2550000000001091</v>
      </c>
      <c r="F2939" s="2">
        <v>-0.77655000000003382</v>
      </c>
      <c r="G2939" s="2">
        <v>4.3252809044616951</v>
      </c>
      <c r="H2939" s="2">
        <v>13.508900000000015</v>
      </c>
      <c r="K2939" s="1" t="s">
        <v>43</v>
      </c>
      <c r="L2939">
        <f t="shared" si="45"/>
        <v>1</v>
      </c>
    </row>
    <row r="2940" spans="1:12" x14ac:dyDescent="0.25">
      <c r="A2940" s="1" t="s">
        <v>2971</v>
      </c>
      <c r="B2940" s="1">
        <v>117.5</v>
      </c>
      <c r="C2940" s="1">
        <v>57.5</v>
      </c>
      <c r="D2940" s="1" t="s">
        <v>43</v>
      </c>
      <c r="E2940" s="2">
        <v>0.92000000000007276</v>
      </c>
      <c r="F2940" s="2">
        <v>3.6920999999998143</v>
      </c>
      <c r="G2940" s="2">
        <v>3.8049970315361303</v>
      </c>
      <c r="H2940" s="2">
        <v>7.8838000000002841</v>
      </c>
      <c r="K2940" s="1" t="s">
        <v>43</v>
      </c>
      <c r="L2940">
        <f t="shared" si="45"/>
        <v>1</v>
      </c>
    </row>
    <row r="2941" spans="1:12" x14ac:dyDescent="0.25">
      <c r="A2941" s="1" t="s">
        <v>2972</v>
      </c>
      <c r="B2941" s="1">
        <v>117.5</v>
      </c>
      <c r="C2941" s="1">
        <v>57.5</v>
      </c>
      <c r="D2941" s="1" t="s">
        <v>43</v>
      </c>
      <c r="E2941" s="2">
        <v>-4.1150000000000091</v>
      </c>
      <c r="F2941" s="2">
        <v>2.0878499999998987</v>
      </c>
      <c r="G2941" s="2">
        <v>4.6143626453172981</v>
      </c>
      <c r="H2941" s="2">
        <v>37.116099999999975</v>
      </c>
      <c r="K2941" s="1" t="s">
        <v>43</v>
      </c>
      <c r="L2941">
        <f t="shared" si="45"/>
        <v>1</v>
      </c>
    </row>
    <row r="2942" spans="1:12" x14ac:dyDescent="0.25">
      <c r="A2942" s="1" t="s">
        <v>2973</v>
      </c>
      <c r="B2942" s="1">
        <v>117.5</v>
      </c>
      <c r="C2942" s="1">
        <v>57.5</v>
      </c>
      <c r="D2942" s="1" t="s">
        <v>12</v>
      </c>
      <c r="E2942" s="2">
        <v>-10.940000000000055</v>
      </c>
      <c r="F2942" s="2">
        <v>-17.056200000000135</v>
      </c>
      <c r="G2942" s="2">
        <v>20.263207012711632</v>
      </c>
      <c r="H2942" s="2">
        <v>-1.6677499999996508</v>
      </c>
      <c r="K2942" s="1" t="s">
        <v>12</v>
      </c>
      <c r="L2942">
        <f t="shared" si="45"/>
        <v>1</v>
      </c>
    </row>
    <row r="2943" spans="1:12" x14ac:dyDescent="0.25">
      <c r="A2943" s="1" t="s">
        <v>2974</v>
      </c>
      <c r="B2943" s="1">
        <v>117.5</v>
      </c>
      <c r="C2943" s="1">
        <v>57.5</v>
      </c>
      <c r="D2943" s="1" t="s">
        <v>23</v>
      </c>
      <c r="E2943" s="2">
        <v>-5.7450000000001182</v>
      </c>
      <c r="F2943" s="2">
        <v>-13.880249999999746</v>
      </c>
      <c r="G2943" s="2">
        <v>15.022195747043583</v>
      </c>
      <c r="H2943" s="2">
        <v>-14.22365000000045</v>
      </c>
      <c r="K2943" s="1" t="s">
        <v>23</v>
      </c>
      <c r="L2943">
        <f t="shared" si="45"/>
        <v>1</v>
      </c>
    </row>
    <row r="2944" spans="1:12" x14ac:dyDescent="0.25">
      <c r="A2944" s="1" t="s">
        <v>2975</v>
      </c>
      <c r="B2944" s="1">
        <v>117.5</v>
      </c>
      <c r="C2944" s="1">
        <v>57.5</v>
      </c>
      <c r="D2944" s="1" t="s">
        <v>23</v>
      </c>
      <c r="E2944" s="2">
        <v>0.68499999999994543</v>
      </c>
      <c r="F2944" s="2">
        <v>-12.262049999999951</v>
      </c>
      <c r="G2944" s="2">
        <v>12.281168315860619</v>
      </c>
      <c r="H2944" s="2">
        <v>7.7059249999994819</v>
      </c>
      <c r="K2944" s="1" t="s">
        <v>23</v>
      </c>
      <c r="L2944">
        <f t="shared" si="45"/>
        <v>1</v>
      </c>
    </row>
    <row r="2945" spans="1:12" x14ac:dyDescent="0.25">
      <c r="A2945" s="1" t="s">
        <v>2976</v>
      </c>
      <c r="B2945" s="1">
        <v>117.5</v>
      </c>
      <c r="C2945" s="1">
        <v>57.5</v>
      </c>
      <c r="D2945" s="1" t="s">
        <v>23</v>
      </c>
      <c r="E2945" s="2">
        <v>2.0100000000002183</v>
      </c>
      <c r="F2945" s="2">
        <v>-15.521700000000051</v>
      </c>
      <c r="G2945" s="2">
        <v>15.651302530141141</v>
      </c>
      <c r="H2945" s="2">
        <v>-5.2667250000004655</v>
      </c>
      <c r="K2945" s="1" t="s">
        <v>23</v>
      </c>
      <c r="L2945">
        <f t="shared" si="45"/>
        <v>1</v>
      </c>
    </row>
    <row r="2946" spans="1:12" x14ac:dyDescent="0.25">
      <c r="A2946" s="1" t="s">
        <v>2977</v>
      </c>
      <c r="B2946" s="1">
        <v>117.5</v>
      </c>
      <c r="C2946" s="1">
        <v>57.5</v>
      </c>
      <c r="D2946" s="1" t="s">
        <v>23</v>
      </c>
      <c r="E2946" s="2">
        <v>2.1750000000001819</v>
      </c>
      <c r="F2946" s="2">
        <v>-12.364350000000067</v>
      </c>
      <c r="G2946" s="2">
        <v>12.554193559225636</v>
      </c>
      <c r="H2946" s="2">
        <v>6.9641499999995329</v>
      </c>
      <c r="K2946" s="1" t="s">
        <v>23</v>
      </c>
      <c r="L2946">
        <f t="shared" si="45"/>
        <v>1</v>
      </c>
    </row>
    <row r="2947" spans="1:12" x14ac:dyDescent="0.25">
      <c r="A2947" s="1" t="s">
        <v>2978</v>
      </c>
      <c r="B2947" s="1">
        <v>117.5</v>
      </c>
      <c r="C2947" s="1">
        <v>57.5</v>
      </c>
      <c r="D2947" s="1" t="s">
        <v>23</v>
      </c>
      <c r="E2947" s="2">
        <v>1.9450000000001637</v>
      </c>
      <c r="F2947" s="2">
        <v>-6.6076500000000173</v>
      </c>
      <c r="G2947" s="2">
        <v>6.8879651220444531</v>
      </c>
      <c r="H2947" s="2">
        <v>-2.3977499999998644</v>
      </c>
      <c r="K2947" s="1" t="s">
        <v>23</v>
      </c>
      <c r="L2947">
        <f t="shared" ref="L2947:L3010" si="46">IF(K2947=D2947,1,0)</f>
        <v>1</v>
      </c>
    </row>
    <row r="2948" spans="1:12" x14ac:dyDescent="0.25">
      <c r="A2948" s="1" t="s">
        <v>2979</v>
      </c>
      <c r="B2948" s="1">
        <v>117.5</v>
      </c>
      <c r="C2948" s="1">
        <v>57.5</v>
      </c>
      <c r="D2948" s="1" t="s">
        <v>18</v>
      </c>
      <c r="E2948" s="2">
        <v>-3.6449999999999818</v>
      </c>
      <c r="F2948" s="2">
        <v>-7.6399500000001357</v>
      </c>
      <c r="G2948" s="2">
        <v>8.4649194327236188</v>
      </c>
      <c r="H2948" s="2">
        <v>-19.651150000000062</v>
      </c>
      <c r="K2948" s="1" t="s">
        <v>18</v>
      </c>
      <c r="L2948">
        <f t="shared" si="46"/>
        <v>1</v>
      </c>
    </row>
    <row r="2949" spans="1:12" x14ac:dyDescent="0.25">
      <c r="A2949" s="1" t="s">
        <v>2980</v>
      </c>
      <c r="B2949" s="1">
        <v>117.5</v>
      </c>
      <c r="C2949" s="1">
        <v>57.5</v>
      </c>
      <c r="D2949" s="1" t="s">
        <v>26</v>
      </c>
      <c r="E2949" s="2">
        <v>5.555000000000291</v>
      </c>
      <c r="F2949" s="2">
        <v>-14.903249999999662</v>
      </c>
      <c r="G2949" s="2">
        <v>15.904869869398278</v>
      </c>
      <c r="H2949" s="2">
        <v>-24.334175000000016</v>
      </c>
      <c r="K2949" s="1" t="s">
        <v>26</v>
      </c>
      <c r="L2949">
        <f t="shared" si="46"/>
        <v>1</v>
      </c>
    </row>
    <row r="2950" spans="1:12" x14ac:dyDescent="0.25">
      <c r="A2950" s="1" t="s">
        <v>2981</v>
      </c>
      <c r="B2950" s="1">
        <v>117.5</v>
      </c>
      <c r="C2950" s="1">
        <v>57.5</v>
      </c>
      <c r="D2950" s="1" t="s">
        <v>36</v>
      </c>
      <c r="E2950" s="2">
        <v>8.5049999999999955</v>
      </c>
      <c r="F2950" s="2">
        <v>-11.806350000000153</v>
      </c>
      <c r="G2950" s="2">
        <v>14.550770609232472</v>
      </c>
      <c r="H2950" s="2">
        <v>5.7686000000002036</v>
      </c>
      <c r="K2950" s="1" t="s">
        <v>36</v>
      </c>
      <c r="L2950">
        <f t="shared" si="46"/>
        <v>1</v>
      </c>
    </row>
    <row r="2951" spans="1:12" x14ac:dyDescent="0.25">
      <c r="A2951" s="1" t="s">
        <v>2982</v>
      </c>
      <c r="B2951" s="1">
        <v>117.5</v>
      </c>
      <c r="C2951" s="1">
        <v>57.5</v>
      </c>
      <c r="D2951" s="1" t="s">
        <v>28</v>
      </c>
      <c r="E2951" s="2">
        <v>4.9250000000000682</v>
      </c>
      <c r="F2951" s="2">
        <v>-2.2831499999999325</v>
      </c>
      <c r="G2951" s="2">
        <v>5.4284803511204096</v>
      </c>
      <c r="H2951" s="2">
        <v>-4.9594250000000137</v>
      </c>
      <c r="K2951" s="1" t="s">
        <v>28</v>
      </c>
      <c r="L2951">
        <f t="shared" si="46"/>
        <v>1</v>
      </c>
    </row>
    <row r="2952" spans="1:12" x14ac:dyDescent="0.25">
      <c r="A2952" s="1" t="s">
        <v>2983</v>
      </c>
      <c r="B2952" s="1">
        <v>117.5</v>
      </c>
      <c r="C2952" s="1">
        <v>57.5</v>
      </c>
      <c r="D2952" s="1" t="s">
        <v>28</v>
      </c>
      <c r="E2952" s="2">
        <v>4.44500000000005</v>
      </c>
      <c r="F2952" s="2">
        <v>-3.8362500000000002</v>
      </c>
      <c r="G2952" s="2">
        <v>5.8715278303436866</v>
      </c>
      <c r="H2952" s="2">
        <v>-4.1551000000000169</v>
      </c>
      <c r="K2952" s="1" t="s">
        <v>28</v>
      </c>
      <c r="L2952">
        <f t="shared" si="46"/>
        <v>1</v>
      </c>
    </row>
    <row r="2953" spans="1:12" x14ac:dyDescent="0.25">
      <c r="A2953" s="1" t="s">
        <v>2984</v>
      </c>
      <c r="B2953" s="1">
        <v>117.5</v>
      </c>
      <c r="C2953" s="1">
        <v>57.5</v>
      </c>
      <c r="D2953" s="1" t="s">
        <v>36</v>
      </c>
      <c r="E2953" s="2">
        <v>7.5949999999999136</v>
      </c>
      <c r="F2953" s="2">
        <v>-4.3756499999999328</v>
      </c>
      <c r="G2953" s="2">
        <v>8.7652916621466801</v>
      </c>
      <c r="H2953" s="2">
        <v>1.5616250000003147</v>
      </c>
      <c r="K2953" s="1" t="s">
        <v>36</v>
      </c>
      <c r="L2953">
        <f t="shared" si="46"/>
        <v>1</v>
      </c>
    </row>
    <row r="2954" spans="1:12" x14ac:dyDescent="0.25">
      <c r="A2954" s="1" t="s">
        <v>2985</v>
      </c>
      <c r="B2954" s="1">
        <v>117.5</v>
      </c>
      <c r="C2954" s="1">
        <v>57.5</v>
      </c>
      <c r="D2954" s="1" t="s">
        <v>36</v>
      </c>
      <c r="E2954" s="2">
        <v>3.8600000000001273</v>
      </c>
      <c r="F2954" s="2">
        <v>-6.6029999999999154</v>
      </c>
      <c r="G2954" s="2">
        <v>7.6484775609267404</v>
      </c>
      <c r="H2954" s="2">
        <v>2.5617999999993213</v>
      </c>
      <c r="K2954" s="1" t="s">
        <v>36</v>
      </c>
      <c r="L2954">
        <f t="shared" si="46"/>
        <v>1</v>
      </c>
    </row>
    <row r="2955" spans="1:12" x14ac:dyDescent="0.25">
      <c r="A2955" s="1" t="s">
        <v>2986</v>
      </c>
      <c r="B2955" s="1">
        <v>117.5</v>
      </c>
      <c r="C2955" s="1">
        <v>57.5</v>
      </c>
      <c r="D2955" s="1" t="s">
        <v>36</v>
      </c>
      <c r="E2955" s="2">
        <v>5.9350000000001728</v>
      </c>
      <c r="F2955" s="2">
        <v>-5.8636500000002707</v>
      </c>
      <c r="G2955" s="2">
        <v>8.3430579719012634</v>
      </c>
      <c r="H2955" s="2">
        <v>-4.2903999999997477</v>
      </c>
      <c r="K2955" s="1" t="s">
        <v>36</v>
      </c>
      <c r="L2955">
        <f t="shared" si="46"/>
        <v>1</v>
      </c>
    </row>
    <row r="2956" spans="1:12" x14ac:dyDescent="0.25">
      <c r="A2956" s="1" t="s">
        <v>2987</v>
      </c>
      <c r="B2956" s="1">
        <v>117.5</v>
      </c>
      <c r="C2956" s="1">
        <v>57.5</v>
      </c>
      <c r="D2956" s="1" t="s">
        <v>4</v>
      </c>
      <c r="E2956" s="2">
        <v>7.5500000000001819</v>
      </c>
      <c r="F2956" s="2">
        <v>-0.41849999999983084</v>
      </c>
      <c r="G2956" s="2">
        <v>7.5615899287122552</v>
      </c>
      <c r="H2956" s="2">
        <v>-6.0690500000009333</v>
      </c>
      <c r="K2956" s="1" t="s">
        <v>4</v>
      </c>
      <c r="L2956">
        <f t="shared" si="46"/>
        <v>1</v>
      </c>
    </row>
    <row r="2957" spans="1:12" x14ac:dyDescent="0.25">
      <c r="A2957" s="1" t="s">
        <v>2988</v>
      </c>
      <c r="B2957" s="1">
        <v>117.5</v>
      </c>
      <c r="C2957" s="1">
        <v>57.5</v>
      </c>
      <c r="D2957" s="1" t="s">
        <v>28</v>
      </c>
      <c r="E2957" s="2">
        <v>1.0799999999999272</v>
      </c>
      <c r="F2957" s="2">
        <v>-3.8966999999996279</v>
      </c>
      <c r="G2957" s="2">
        <v>4.0435962817765256</v>
      </c>
      <c r="H2957" s="2">
        <v>-3.7143999999992889</v>
      </c>
      <c r="K2957" s="1" t="s">
        <v>28</v>
      </c>
      <c r="L2957">
        <f t="shared" si="46"/>
        <v>1</v>
      </c>
    </row>
    <row r="2958" spans="1:12" x14ac:dyDescent="0.25">
      <c r="A2958" s="1" t="s">
        <v>2989</v>
      </c>
      <c r="B2958" s="1">
        <v>117.5</v>
      </c>
      <c r="C2958" s="1">
        <v>57.5</v>
      </c>
      <c r="D2958" s="1" t="s">
        <v>18</v>
      </c>
      <c r="E2958" s="2">
        <v>3.7599999999999909</v>
      </c>
      <c r="F2958" s="2">
        <v>1.1531999999997971</v>
      </c>
      <c r="G2958" s="2">
        <v>3.9328704835017723</v>
      </c>
      <c r="H2958" s="2">
        <v>-15.063949999999661</v>
      </c>
      <c r="K2958" s="1" t="s">
        <v>18</v>
      </c>
      <c r="L2958">
        <f t="shared" si="46"/>
        <v>1</v>
      </c>
    </row>
    <row r="2959" spans="1:12" x14ac:dyDescent="0.25">
      <c r="A2959" s="1" t="s">
        <v>2990</v>
      </c>
      <c r="B2959" s="1">
        <v>117.5</v>
      </c>
      <c r="C2959" s="1">
        <v>57.5</v>
      </c>
      <c r="D2959" s="1" t="s">
        <v>43</v>
      </c>
      <c r="E2959" s="2">
        <v>1.3999999999998636</v>
      </c>
      <c r="F2959" s="2">
        <v>-1.1159999999998309</v>
      </c>
      <c r="G2959" s="2">
        <v>1.7903787308832846</v>
      </c>
      <c r="H2959" s="2">
        <v>17.7492499999994</v>
      </c>
      <c r="K2959" s="1" t="s">
        <v>43</v>
      </c>
      <c r="L2959">
        <f t="shared" si="46"/>
        <v>1</v>
      </c>
    </row>
    <row r="2960" spans="1:12" x14ac:dyDescent="0.25">
      <c r="A2960" s="1" t="s">
        <v>2991</v>
      </c>
      <c r="B2960" s="1">
        <v>117.5</v>
      </c>
      <c r="C2960" s="1">
        <v>57.5</v>
      </c>
      <c r="D2960" s="1" t="s">
        <v>68</v>
      </c>
      <c r="E2960" s="2">
        <v>7.8550000000000182</v>
      </c>
      <c r="F2960" s="2">
        <v>2.2645499999999492</v>
      </c>
      <c r="G2960" s="2">
        <v>8.1749135593289335</v>
      </c>
      <c r="H2960" s="2">
        <v>-14.852000000000208</v>
      </c>
      <c r="K2960" s="1" t="s">
        <v>68</v>
      </c>
      <c r="L2960">
        <f t="shared" si="46"/>
        <v>1</v>
      </c>
    </row>
    <row r="2961" spans="1:12" x14ac:dyDescent="0.25">
      <c r="A2961" s="1" t="s">
        <v>2992</v>
      </c>
      <c r="B2961" s="1">
        <v>117.5</v>
      </c>
      <c r="C2961" s="1">
        <v>57.5</v>
      </c>
      <c r="D2961" s="1" t="s">
        <v>43</v>
      </c>
      <c r="E2961" s="2">
        <v>5.2099999999999227</v>
      </c>
      <c r="F2961" s="2">
        <v>4.2872999999999069</v>
      </c>
      <c r="G2961" s="2">
        <v>6.7472247102048115</v>
      </c>
      <c r="H2961" s="2">
        <v>43.032500000000134</v>
      </c>
      <c r="K2961" s="1" t="s">
        <v>43</v>
      </c>
      <c r="L2961">
        <f t="shared" si="46"/>
        <v>1</v>
      </c>
    </row>
    <row r="2962" spans="1:12" x14ac:dyDescent="0.25">
      <c r="A2962" s="1" t="s">
        <v>2993</v>
      </c>
      <c r="B2962" s="1">
        <v>117.5</v>
      </c>
      <c r="C2962" s="1">
        <v>57.5</v>
      </c>
      <c r="D2962" s="1" t="s">
        <v>12</v>
      </c>
      <c r="E2962" s="2">
        <v>-11.814999999999827</v>
      </c>
      <c r="F2962" s="2">
        <v>-10.141649999999975</v>
      </c>
      <c r="G2962" s="2">
        <v>15.570718985406405</v>
      </c>
      <c r="H2962" s="2">
        <v>5.4476500000000412</v>
      </c>
      <c r="K2962" s="1" t="s">
        <v>12</v>
      </c>
      <c r="L2962">
        <f t="shared" si="46"/>
        <v>1</v>
      </c>
    </row>
    <row r="2963" spans="1:12" x14ac:dyDescent="0.25">
      <c r="A2963" s="1" t="s">
        <v>2994</v>
      </c>
      <c r="B2963" s="1">
        <v>117.5</v>
      </c>
      <c r="C2963" s="1">
        <v>57.5</v>
      </c>
      <c r="D2963" s="1" t="s">
        <v>26</v>
      </c>
      <c r="E2963" s="2">
        <v>-4.5699999999999363</v>
      </c>
      <c r="F2963" s="2">
        <v>-14.02439999999951</v>
      </c>
      <c r="G2963" s="2">
        <v>14.750210010707836</v>
      </c>
      <c r="H2963" s="2">
        <v>-16.494675000000022</v>
      </c>
      <c r="K2963" s="1" t="s">
        <v>26</v>
      </c>
      <c r="L2963">
        <f t="shared" si="46"/>
        <v>1</v>
      </c>
    </row>
    <row r="2964" spans="1:12" x14ac:dyDescent="0.25">
      <c r="A2964" s="1" t="s">
        <v>2995</v>
      </c>
      <c r="B2964" s="1">
        <v>117.5</v>
      </c>
      <c r="C2964" s="1">
        <v>57.5</v>
      </c>
      <c r="D2964" s="1" t="s">
        <v>23</v>
      </c>
      <c r="E2964" s="2">
        <v>1.0049999999998818</v>
      </c>
      <c r="F2964" s="2">
        <v>-20.232149999999891</v>
      </c>
      <c r="G2964" s="2">
        <v>20.257095512992365</v>
      </c>
      <c r="H2964" s="2">
        <v>-5.4788999999996726</v>
      </c>
      <c r="K2964" s="1" t="s">
        <v>23</v>
      </c>
      <c r="L2964">
        <f t="shared" si="46"/>
        <v>1</v>
      </c>
    </row>
    <row r="2965" spans="1:12" x14ac:dyDescent="0.25">
      <c r="A2965" s="1" t="s">
        <v>2996</v>
      </c>
      <c r="B2965" s="1">
        <v>117.5</v>
      </c>
      <c r="C2965" s="1">
        <v>57.5</v>
      </c>
      <c r="D2965" s="1" t="s">
        <v>23</v>
      </c>
      <c r="E2965" s="2">
        <v>-0.20000000000004547</v>
      </c>
      <c r="F2965" s="2">
        <v>-19.995000000000001</v>
      </c>
      <c r="G2965" s="2">
        <v>19.996000225045009</v>
      </c>
      <c r="H2965" s="2">
        <v>-2.3072999999998158</v>
      </c>
      <c r="K2965" s="1" t="s">
        <v>23</v>
      </c>
      <c r="L2965">
        <f t="shared" si="46"/>
        <v>1</v>
      </c>
    </row>
    <row r="2966" spans="1:12" x14ac:dyDescent="0.25">
      <c r="A2966" s="1" t="s">
        <v>2997</v>
      </c>
      <c r="B2966" s="1">
        <v>117.5</v>
      </c>
      <c r="C2966" s="1">
        <v>57.5</v>
      </c>
      <c r="D2966" s="1" t="s">
        <v>23</v>
      </c>
      <c r="E2966" s="2">
        <v>1.9300000000000637</v>
      </c>
      <c r="F2966" s="2">
        <v>-13.577999999999916</v>
      </c>
      <c r="G2966" s="2">
        <v>13.714480814088368</v>
      </c>
      <c r="H2966" s="2">
        <v>-7.0985499999999906</v>
      </c>
      <c r="K2966" s="1" t="s">
        <v>23</v>
      </c>
      <c r="L2966">
        <f t="shared" si="46"/>
        <v>1</v>
      </c>
    </row>
    <row r="2967" spans="1:12" x14ac:dyDescent="0.25">
      <c r="A2967" s="1" t="s">
        <v>2998</v>
      </c>
      <c r="B2967" s="1">
        <v>117.5</v>
      </c>
      <c r="C2967" s="1">
        <v>57.5</v>
      </c>
      <c r="D2967" s="1" t="s">
        <v>23</v>
      </c>
      <c r="E2967" s="2">
        <v>3.7549999999999955</v>
      </c>
      <c r="F2967" s="2">
        <v>-13.517549999999865</v>
      </c>
      <c r="G2967" s="2">
        <v>14.029404228351833</v>
      </c>
      <c r="H2967" s="2">
        <v>-6.2892749999997566</v>
      </c>
      <c r="K2967" s="1" t="s">
        <v>23</v>
      </c>
      <c r="L2967">
        <f t="shared" si="46"/>
        <v>1</v>
      </c>
    </row>
    <row r="2968" spans="1:12" x14ac:dyDescent="0.25">
      <c r="A2968" s="1" t="s">
        <v>2999</v>
      </c>
      <c r="B2968" s="1">
        <v>117.5</v>
      </c>
      <c r="C2968" s="1">
        <v>57.5</v>
      </c>
      <c r="D2968" s="1" t="s">
        <v>23</v>
      </c>
      <c r="E2968" s="2">
        <v>1.7350000000001273</v>
      </c>
      <c r="F2968" s="2">
        <v>-10.46714999999989</v>
      </c>
      <c r="G2968" s="2">
        <v>10.609969562750788</v>
      </c>
      <c r="H2968" s="2">
        <v>-2.3662249999999028</v>
      </c>
      <c r="K2968" s="1" t="s">
        <v>23</v>
      </c>
      <c r="L2968">
        <f t="shared" si="46"/>
        <v>1</v>
      </c>
    </row>
    <row r="2969" spans="1:12" x14ac:dyDescent="0.25">
      <c r="A2969" s="1" t="s">
        <v>3000</v>
      </c>
      <c r="B2969" s="1">
        <v>117.5</v>
      </c>
      <c r="C2969" s="1">
        <v>57.5</v>
      </c>
      <c r="D2969" s="1" t="s">
        <v>26</v>
      </c>
      <c r="E2969" s="2">
        <v>-0.16499999999996362</v>
      </c>
      <c r="F2969" s="2">
        <v>-13.787250000000254</v>
      </c>
      <c r="G2969" s="2">
        <v>13.78823728989703</v>
      </c>
      <c r="H2969" s="2">
        <v>-22.368425000000506</v>
      </c>
      <c r="K2969" s="1" t="s">
        <v>26</v>
      </c>
      <c r="L2969">
        <f t="shared" si="46"/>
        <v>1</v>
      </c>
    </row>
    <row r="2970" spans="1:12" x14ac:dyDescent="0.25">
      <c r="A2970" s="1" t="s">
        <v>3001</v>
      </c>
      <c r="B2970" s="1">
        <v>117.5</v>
      </c>
      <c r="C2970" s="1">
        <v>57.5</v>
      </c>
      <c r="D2970" s="1" t="s">
        <v>18</v>
      </c>
      <c r="E2970" s="2">
        <v>2.6050000000000182</v>
      </c>
      <c r="F2970" s="2">
        <v>-5.4265500000000344</v>
      </c>
      <c r="G2970" s="2">
        <v>6.0194243829871699</v>
      </c>
      <c r="H2970" s="2">
        <v>-24.35997499999997</v>
      </c>
      <c r="K2970" s="1" t="s">
        <v>18</v>
      </c>
      <c r="L2970">
        <f t="shared" si="46"/>
        <v>1</v>
      </c>
    </row>
    <row r="2971" spans="1:12" x14ac:dyDescent="0.25">
      <c r="A2971" s="1" t="s">
        <v>3002</v>
      </c>
      <c r="B2971" s="1">
        <v>117.5</v>
      </c>
      <c r="C2971" s="1">
        <v>57.5</v>
      </c>
      <c r="D2971" s="1" t="s">
        <v>36</v>
      </c>
      <c r="E2971" s="2">
        <v>5.3949999999999818</v>
      </c>
      <c r="F2971" s="2">
        <v>-6.2449500000003475</v>
      </c>
      <c r="G2971" s="2">
        <v>8.2526011355513926</v>
      </c>
      <c r="H2971" s="2">
        <v>-0.4315500000002721</v>
      </c>
      <c r="K2971" s="1" t="s">
        <v>36</v>
      </c>
      <c r="L2971">
        <f t="shared" si="46"/>
        <v>1</v>
      </c>
    </row>
    <row r="2972" spans="1:12" x14ac:dyDescent="0.25">
      <c r="A2972" s="1" t="s">
        <v>3003</v>
      </c>
      <c r="B2972" s="1">
        <v>117.5</v>
      </c>
      <c r="C2972" s="1">
        <v>57.5</v>
      </c>
      <c r="D2972" s="1" t="s">
        <v>23</v>
      </c>
      <c r="E2972" s="2">
        <v>2.9649999999999181</v>
      </c>
      <c r="F2972" s="2">
        <v>-8.9512499999999999</v>
      </c>
      <c r="G2972" s="2">
        <v>9.4295334753369158</v>
      </c>
      <c r="H2972" s="2">
        <v>-2.3192750000011166</v>
      </c>
      <c r="K2972" s="1" t="s">
        <v>23</v>
      </c>
      <c r="L2972">
        <f t="shared" si="46"/>
        <v>1</v>
      </c>
    </row>
    <row r="2973" spans="1:12" x14ac:dyDescent="0.25">
      <c r="A2973" s="1" t="s">
        <v>3004</v>
      </c>
      <c r="B2973" s="1">
        <v>117.5</v>
      </c>
      <c r="C2973" s="1">
        <v>57.5</v>
      </c>
      <c r="D2973" s="1" t="s">
        <v>36</v>
      </c>
      <c r="E2973" s="2">
        <v>6.1800000000000637</v>
      </c>
      <c r="F2973" s="2">
        <v>-7.6353000000000346</v>
      </c>
      <c r="G2973" s="2">
        <v>9.8229428426516527</v>
      </c>
      <c r="H2973" s="2">
        <v>-3.1028000000005536</v>
      </c>
      <c r="K2973" s="1" t="s">
        <v>36</v>
      </c>
      <c r="L2973">
        <f t="shared" si="46"/>
        <v>1</v>
      </c>
    </row>
    <row r="2974" spans="1:12" x14ac:dyDescent="0.25">
      <c r="A2974" s="1" t="s">
        <v>3005</v>
      </c>
      <c r="B2974" s="1">
        <v>117.5</v>
      </c>
      <c r="C2974" s="1">
        <v>57.5</v>
      </c>
      <c r="D2974" s="1" t="s">
        <v>36</v>
      </c>
      <c r="E2974" s="2">
        <v>5.1400000000001</v>
      </c>
      <c r="F2974" s="2">
        <v>-5.700900000000102</v>
      </c>
      <c r="G2974" s="2">
        <v>7.67592735830676</v>
      </c>
      <c r="H2974" s="2">
        <v>6.2435250000000542</v>
      </c>
      <c r="K2974" s="1" t="s">
        <v>36</v>
      </c>
      <c r="L2974">
        <f t="shared" si="46"/>
        <v>1</v>
      </c>
    </row>
    <row r="2975" spans="1:12" x14ac:dyDescent="0.25">
      <c r="A2975" s="1" t="s">
        <v>3006</v>
      </c>
      <c r="B2975" s="1">
        <v>117.5</v>
      </c>
      <c r="C2975" s="1">
        <v>57.5</v>
      </c>
      <c r="D2975" s="1" t="s">
        <v>23</v>
      </c>
      <c r="E2975" s="2">
        <v>1.0599999999999454</v>
      </c>
      <c r="F2975" s="2">
        <v>-7.1982000000000088</v>
      </c>
      <c r="G2975" s="2">
        <v>7.275828697818552</v>
      </c>
      <c r="H2975" s="2">
        <v>-2.2463499999996612</v>
      </c>
      <c r="K2975" s="1" t="s">
        <v>23</v>
      </c>
      <c r="L2975">
        <f t="shared" si="46"/>
        <v>1</v>
      </c>
    </row>
    <row r="2976" spans="1:12" x14ac:dyDescent="0.25">
      <c r="A2976" s="1" t="s">
        <v>3007</v>
      </c>
      <c r="B2976" s="1">
        <v>117.5</v>
      </c>
      <c r="C2976" s="1">
        <v>57.5</v>
      </c>
      <c r="D2976" s="1" t="s">
        <v>28</v>
      </c>
      <c r="E2976" s="2">
        <v>4.0149999999998727</v>
      </c>
      <c r="F2976" s="2">
        <v>-2.7109499999999662</v>
      </c>
      <c r="G2976" s="2">
        <v>4.8445304109375549</v>
      </c>
      <c r="H2976" s="2">
        <v>-1.529650000000264</v>
      </c>
      <c r="K2976" s="1" t="s">
        <v>28</v>
      </c>
      <c r="L2976">
        <f t="shared" si="46"/>
        <v>1</v>
      </c>
    </row>
    <row r="2977" spans="1:12" x14ac:dyDescent="0.25">
      <c r="A2977" s="1" t="s">
        <v>3008</v>
      </c>
      <c r="B2977" s="1">
        <v>117.5</v>
      </c>
      <c r="C2977" s="1">
        <v>57.5</v>
      </c>
      <c r="D2977" s="1" t="s">
        <v>28</v>
      </c>
      <c r="E2977" s="2">
        <v>4.5450000000000728</v>
      </c>
      <c r="F2977" s="2">
        <v>2.6272500000002541</v>
      </c>
      <c r="G2977" s="2">
        <v>5.2497111884847527</v>
      </c>
      <c r="H2977" s="2">
        <v>-0.26110000000002032</v>
      </c>
      <c r="K2977" s="1" t="s">
        <v>28</v>
      </c>
      <c r="L2977">
        <f t="shared" si="46"/>
        <v>1</v>
      </c>
    </row>
    <row r="2978" spans="1:12" x14ac:dyDescent="0.25">
      <c r="A2978" s="1" t="s">
        <v>3009</v>
      </c>
      <c r="B2978" s="1">
        <v>117.5</v>
      </c>
      <c r="C2978" s="1">
        <v>57.5</v>
      </c>
      <c r="D2978" s="1" t="s">
        <v>5</v>
      </c>
      <c r="E2978" s="2">
        <v>-1.0249999999998636</v>
      </c>
      <c r="F2978" s="2">
        <v>6.9796500000001016</v>
      </c>
      <c r="G2978" s="2">
        <v>7.0545119691231042</v>
      </c>
      <c r="H2978" s="2">
        <v>2.8393000000002782</v>
      </c>
      <c r="K2978" s="1" t="s">
        <v>5</v>
      </c>
      <c r="L2978">
        <f t="shared" si="46"/>
        <v>1</v>
      </c>
    </row>
    <row r="2979" spans="1:12" x14ac:dyDescent="0.25">
      <c r="A2979" s="1" t="s">
        <v>3010</v>
      </c>
      <c r="B2979" s="1">
        <v>117.5</v>
      </c>
      <c r="C2979" s="1">
        <v>57.5</v>
      </c>
      <c r="D2979" s="1" t="s">
        <v>5</v>
      </c>
      <c r="E2979" s="2">
        <v>-2.75</v>
      </c>
      <c r="F2979" s="2">
        <v>9.7557000000002212</v>
      </c>
      <c r="G2979" s="2">
        <v>10.135885875936268</v>
      </c>
      <c r="H2979" s="2">
        <v>6.8857999999998034</v>
      </c>
      <c r="K2979" s="1" t="s">
        <v>5</v>
      </c>
      <c r="L2979">
        <f t="shared" si="46"/>
        <v>1</v>
      </c>
    </row>
    <row r="2980" spans="1:12" x14ac:dyDescent="0.25">
      <c r="A2980" s="1" t="s">
        <v>3011</v>
      </c>
      <c r="B2980" s="1">
        <v>117.5</v>
      </c>
      <c r="C2980" s="1">
        <v>57.5</v>
      </c>
      <c r="D2980" s="1" t="s">
        <v>75</v>
      </c>
      <c r="E2980" s="2">
        <v>-2.290000000000191</v>
      </c>
      <c r="F2980" s="2">
        <v>7.0587000000001359</v>
      </c>
      <c r="G2980" s="2">
        <v>7.4208722998043024</v>
      </c>
      <c r="H2980" s="2">
        <v>10.169674999999716</v>
      </c>
      <c r="K2980" s="1" t="s">
        <v>75</v>
      </c>
      <c r="L2980">
        <f t="shared" si="46"/>
        <v>1</v>
      </c>
    </row>
    <row r="2981" spans="1:12" x14ac:dyDescent="0.25">
      <c r="A2981" s="1" t="s">
        <v>3012</v>
      </c>
      <c r="B2981" s="1">
        <v>117.5</v>
      </c>
      <c r="C2981" s="1">
        <v>57.5</v>
      </c>
      <c r="D2981" s="1" t="s">
        <v>226</v>
      </c>
      <c r="E2981" s="2">
        <v>-3.7699999999999818</v>
      </c>
      <c r="F2981" s="2">
        <v>2.4365999999998986</v>
      </c>
      <c r="G2981" s="2">
        <v>4.4888661775552379</v>
      </c>
      <c r="H2981" s="2">
        <v>6.6471999999997866</v>
      </c>
      <c r="K2981" s="1" t="s">
        <v>226</v>
      </c>
      <c r="L2981">
        <f t="shared" si="46"/>
        <v>1</v>
      </c>
    </row>
    <row r="2982" spans="1:12" x14ac:dyDescent="0.25">
      <c r="A2982" s="1" t="s">
        <v>3013</v>
      </c>
      <c r="B2982" s="1">
        <v>117.5</v>
      </c>
      <c r="C2982" s="1">
        <v>57.5</v>
      </c>
      <c r="D2982" s="1" t="s">
        <v>9</v>
      </c>
      <c r="E2982" s="2">
        <v>-3.1699999999998454</v>
      </c>
      <c r="F2982" s="2">
        <v>-6.733200000000009</v>
      </c>
      <c r="G2982" s="2">
        <v>7.442102004138289</v>
      </c>
      <c r="H2982" s="2">
        <v>-8.0016500000000956</v>
      </c>
      <c r="K2982" s="1" t="s">
        <v>9</v>
      </c>
      <c r="L2982">
        <f t="shared" si="46"/>
        <v>1</v>
      </c>
    </row>
    <row r="2983" spans="1:12" x14ac:dyDescent="0.25">
      <c r="A2983" s="1" t="s">
        <v>3014</v>
      </c>
      <c r="B2983" s="1">
        <v>117.5</v>
      </c>
      <c r="C2983" s="1">
        <v>57.5</v>
      </c>
      <c r="D2983" s="1" t="s">
        <v>18</v>
      </c>
      <c r="E2983" s="2">
        <v>-3.5150000000001</v>
      </c>
      <c r="F2983" s="2">
        <v>-1.3950000000093042E-2</v>
      </c>
      <c r="G2983" s="2">
        <v>3.515027681612295</v>
      </c>
      <c r="H2983" s="2">
        <v>-12.910175000000178</v>
      </c>
      <c r="K2983" s="1" t="s">
        <v>18</v>
      </c>
      <c r="L2983">
        <f t="shared" si="46"/>
        <v>1</v>
      </c>
    </row>
    <row r="2984" spans="1:12" x14ac:dyDescent="0.25">
      <c r="A2984" s="1" t="s">
        <v>3015</v>
      </c>
      <c r="B2984" s="1">
        <v>117.5</v>
      </c>
      <c r="C2984" s="1">
        <v>57.5</v>
      </c>
      <c r="D2984" s="1" t="s">
        <v>18</v>
      </c>
      <c r="E2984" s="2">
        <v>-5.4649999999999181</v>
      </c>
      <c r="F2984" s="2">
        <v>0.59984999999998312</v>
      </c>
      <c r="G2984" s="2">
        <v>5.4978218434666548</v>
      </c>
      <c r="H2984" s="2">
        <v>-17.058425000000113</v>
      </c>
      <c r="K2984" s="1" t="s">
        <v>18</v>
      </c>
      <c r="L2984">
        <f t="shared" si="46"/>
        <v>1</v>
      </c>
    </row>
    <row r="2985" spans="1:12" x14ac:dyDescent="0.25">
      <c r="A2985" s="1" t="s">
        <v>3016</v>
      </c>
      <c r="B2985" s="1">
        <v>117.5</v>
      </c>
      <c r="C2985" s="1">
        <v>57.5</v>
      </c>
      <c r="D2985" s="1" t="s">
        <v>18</v>
      </c>
      <c r="E2985" s="2">
        <v>-1.8600000000001273</v>
      </c>
      <c r="F2985" s="2">
        <v>-1.5531000000000676</v>
      </c>
      <c r="G2985" s="2">
        <v>2.4231631414332555</v>
      </c>
      <c r="H2985" s="2">
        <v>-10.19687500000008</v>
      </c>
      <c r="K2985" s="1" t="s">
        <v>18</v>
      </c>
      <c r="L2985">
        <f t="shared" si="46"/>
        <v>1</v>
      </c>
    </row>
    <row r="2986" spans="1:12" x14ac:dyDescent="0.25">
      <c r="A2986" s="1" t="s">
        <v>3017</v>
      </c>
      <c r="B2986" s="1">
        <v>117.5</v>
      </c>
      <c r="C2986" s="1">
        <v>57.5</v>
      </c>
      <c r="D2986" s="1" t="s">
        <v>91</v>
      </c>
      <c r="E2986" s="2">
        <v>7.1399999999998727</v>
      </c>
      <c r="F2986" s="2">
        <v>-8.7605999999998563</v>
      </c>
      <c r="G2986" s="2">
        <v>11.301668565304666</v>
      </c>
      <c r="H2986" s="2">
        <v>-11.832599999999465</v>
      </c>
      <c r="K2986" s="1" t="s">
        <v>91</v>
      </c>
      <c r="L2986">
        <f t="shared" si="46"/>
        <v>1</v>
      </c>
    </row>
    <row r="2987" spans="1:12" x14ac:dyDescent="0.25">
      <c r="A2987" s="1" t="s">
        <v>3018</v>
      </c>
      <c r="B2987" s="1">
        <v>117.5</v>
      </c>
      <c r="C2987" s="1">
        <v>57.5</v>
      </c>
      <c r="D2987" s="1" t="s">
        <v>91</v>
      </c>
      <c r="E2987" s="2">
        <v>9.9649999999999181</v>
      </c>
      <c r="F2987" s="2">
        <v>-11.862150000000103</v>
      </c>
      <c r="G2987" s="2">
        <v>15.4923151150014</v>
      </c>
      <c r="H2987" s="2">
        <v>-15.747250000000237</v>
      </c>
      <c r="K2987" s="1" t="s">
        <v>91</v>
      </c>
      <c r="L2987">
        <f t="shared" si="46"/>
        <v>1</v>
      </c>
    </row>
    <row r="2988" spans="1:12" x14ac:dyDescent="0.25">
      <c r="A2988" s="1" t="s">
        <v>3019</v>
      </c>
      <c r="B2988" s="1">
        <v>117.5</v>
      </c>
      <c r="C2988" s="1">
        <v>57.5</v>
      </c>
      <c r="D2988" s="1" t="s">
        <v>91</v>
      </c>
      <c r="E2988" s="2">
        <v>8.2899999999999636</v>
      </c>
      <c r="F2988" s="2">
        <v>-9.7371000000002379</v>
      </c>
      <c r="G2988" s="2">
        <v>12.788088849003357</v>
      </c>
      <c r="H2988" s="2">
        <v>-17.622149999999991</v>
      </c>
      <c r="K2988" s="1" t="s">
        <v>91</v>
      </c>
      <c r="L2988">
        <f t="shared" si="46"/>
        <v>1</v>
      </c>
    </row>
    <row r="2989" spans="1:12" x14ac:dyDescent="0.25">
      <c r="A2989" s="1" t="s">
        <v>3020</v>
      </c>
      <c r="B2989" s="1">
        <v>117.5</v>
      </c>
      <c r="C2989" s="1">
        <v>57.5</v>
      </c>
      <c r="D2989" s="1" t="s">
        <v>18</v>
      </c>
      <c r="E2989" s="2">
        <v>6.7750000000000909</v>
      </c>
      <c r="F2989" s="2">
        <v>-2.6179500000000511</v>
      </c>
      <c r="G2989" s="2">
        <v>7.2632146603622765</v>
      </c>
      <c r="H2989" s="2">
        <v>-21.928300000000654</v>
      </c>
      <c r="K2989" s="1" t="s">
        <v>18</v>
      </c>
      <c r="L2989">
        <f t="shared" si="46"/>
        <v>1</v>
      </c>
    </row>
    <row r="2990" spans="1:12" x14ac:dyDescent="0.25">
      <c r="A2990" s="1" t="s">
        <v>3021</v>
      </c>
      <c r="B2990" s="1">
        <v>117.5</v>
      </c>
      <c r="C2990" s="1">
        <v>57.5</v>
      </c>
      <c r="D2990" s="1" t="s">
        <v>5</v>
      </c>
      <c r="E2990" s="2">
        <v>2.834999999999809</v>
      </c>
      <c r="F2990" s="2">
        <v>12.931650000000186</v>
      </c>
      <c r="G2990" s="2">
        <v>13.23876114757358</v>
      </c>
      <c r="H2990" s="2">
        <v>-11.812674999999874</v>
      </c>
      <c r="K2990" s="1" t="s">
        <v>5</v>
      </c>
      <c r="L2990">
        <f t="shared" si="46"/>
        <v>1</v>
      </c>
    </row>
    <row r="2991" spans="1:12" x14ac:dyDescent="0.25">
      <c r="A2991" s="1" t="s">
        <v>3022</v>
      </c>
      <c r="B2991" s="1">
        <v>117.5</v>
      </c>
      <c r="C2991" s="1">
        <v>57.5</v>
      </c>
      <c r="D2991" s="1" t="s">
        <v>28</v>
      </c>
      <c r="E2991" s="2">
        <v>3.0600000000001728</v>
      </c>
      <c r="F2991" s="2">
        <v>4.9382999999999493</v>
      </c>
      <c r="G2991" s="2">
        <v>5.809510038721041</v>
      </c>
      <c r="H2991" s="2">
        <v>2.9395499999999188</v>
      </c>
      <c r="K2991" s="1" t="s">
        <v>28</v>
      </c>
      <c r="L2991">
        <f t="shared" si="46"/>
        <v>1</v>
      </c>
    </row>
    <row r="2992" spans="1:12" x14ac:dyDescent="0.25">
      <c r="A2992" s="1" t="s">
        <v>3023</v>
      </c>
      <c r="B2992" s="1">
        <v>117.5</v>
      </c>
      <c r="C2992" s="1">
        <v>57.5</v>
      </c>
      <c r="D2992" s="1" t="s">
        <v>31</v>
      </c>
      <c r="E2992" s="2">
        <v>4.8099999999999454</v>
      </c>
      <c r="F2992" s="2">
        <v>3.7665000000001694</v>
      </c>
      <c r="G2992" s="2">
        <v>6.1092243574778591</v>
      </c>
      <c r="H2992" s="2">
        <v>-6.5931249999996471</v>
      </c>
      <c r="K2992" s="1" t="s">
        <v>31</v>
      </c>
      <c r="L2992">
        <f t="shared" si="46"/>
        <v>1</v>
      </c>
    </row>
    <row r="2993" spans="1:12" x14ac:dyDescent="0.25">
      <c r="A2993" s="1" t="s">
        <v>3024</v>
      </c>
      <c r="B2993" s="1">
        <v>117.5</v>
      </c>
      <c r="C2993" s="1">
        <v>57.5</v>
      </c>
      <c r="D2993" s="1" t="s">
        <v>43</v>
      </c>
      <c r="E2993" s="2">
        <v>1.0750000000000455</v>
      </c>
      <c r="F2993" s="2">
        <v>5.0359499999999668</v>
      </c>
      <c r="G2993" s="2">
        <v>5.1494094226910878</v>
      </c>
      <c r="H2993" s="2">
        <v>27.608475000000137</v>
      </c>
      <c r="K2993" s="1" t="s">
        <v>43</v>
      </c>
      <c r="L2993">
        <f t="shared" si="46"/>
        <v>1</v>
      </c>
    </row>
    <row r="2994" spans="1:12" x14ac:dyDescent="0.25">
      <c r="A2994" s="1" t="s">
        <v>3025</v>
      </c>
      <c r="B2994" s="1">
        <v>117.5</v>
      </c>
      <c r="C2994" s="1">
        <v>57.5</v>
      </c>
      <c r="D2994" s="1" t="s">
        <v>12</v>
      </c>
      <c r="E2994" s="2">
        <v>-4.2250000000000227</v>
      </c>
      <c r="F2994" s="2">
        <v>-10.011450000000094</v>
      </c>
      <c r="G2994" s="2">
        <v>10.866450943270396</v>
      </c>
      <c r="H2994" s="2">
        <v>3.4666750000003326</v>
      </c>
      <c r="K2994" s="1" t="s">
        <v>12</v>
      </c>
      <c r="L2994">
        <f t="shared" si="46"/>
        <v>1</v>
      </c>
    </row>
    <row r="2995" spans="1:12" x14ac:dyDescent="0.25">
      <c r="A2995" s="1" t="s">
        <v>3026</v>
      </c>
      <c r="B2995" s="1">
        <v>117.5</v>
      </c>
      <c r="C2995" s="1">
        <v>57.5</v>
      </c>
      <c r="D2995" s="1" t="s">
        <v>23</v>
      </c>
      <c r="E2995" s="2">
        <v>-0.47499999999990905</v>
      </c>
      <c r="F2995" s="2">
        <v>-12.466649999999763</v>
      </c>
      <c r="G2995" s="2">
        <v>12.475695861253351</v>
      </c>
      <c r="H2995" s="2">
        <v>-12.077750000000076</v>
      </c>
      <c r="K2995" s="1" t="s">
        <v>23</v>
      </c>
      <c r="L2995">
        <f t="shared" si="46"/>
        <v>1</v>
      </c>
    </row>
    <row r="2996" spans="1:12" x14ac:dyDescent="0.25">
      <c r="A2996" s="1" t="s">
        <v>3027</v>
      </c>
      <c r="B2996" s="1">
        <v>117.5</v>
      </c>
      <c r="C2996" s="1">
        <v>57.5</v>
      </c>
      <c r="D2996" s="1" t="s">
        <v>18</v>
      </c>
      <c r="E2996" s="2">
        <v>8.2850000000000819</v>
      </c>
      <c r="F2996" s="2">
        <v>-4.8499499999997129</v>
      </c>
      <c r="G2996" s="2">
        <v>9.600168748647004</v>
      </c>
      <c r="H2996" s="2">
        <v>-24.853999999999523</v>
      </c>
      <c r="K2996" s="1" t="s">
        <v>18</v>
      </c>
      <c r="L2996">
        <f t="shared" si="46"/>
        <v>1</v>
      </c>
    </row>
    <row r="2997" spans="1:12" x14ac:dyDescent="0.25">
      <c r="A2997" s="1" t="s">
        <v>3028</v>
      </c>
      <c r="B2997" s="1">
        <v>117.5</v>
      </c>
      <c r="C2997" s="1">
        <v>57.5</v>
      </c>
      <c r="D2997" s="1" t="s">
        <v>4</v>
      </c>
      <c r="E2997" s="2">
        <v>12.004999999999882</v>
      </c>
      <c r="F2997" s="2">
        <v>1.0183500000000254</v>
      </c>
      <c r="G2997" s="2">
        <v>12.048114446771214</v>
      </c>
      <c r="H2997" s="2">
        <v>2.3380249999996403</v>
      </c>
      <c r="K2997" s="1" t="s">
        <v>4</v>
      </c>
      <c r="L2997">
        <f t="shared" si="46"/>
        <v>1</v>
      </c>
    </row>
    <row r="2998" spans="1:12" x14ac:dyDescent="0.25">
      <c r="A2998" s="1" t="s">
        <v>3029</v>
      </c>
      <c r="B2998" s="1">
        <v>117.5</v>
      </c>
      <c r="C2998" s="1">
        <v>57.5</v>
      </c>
      <c r="D2998" s="1" t="s">
        <v>43</v>
      </c>
      <c r="E2998" s="2">
        <v>10.790000000000077</v>
      </c>
      <c r="F2998" s="2">
        <v>-1.9343999999999324</v>
      </c>
      <c r="G2998" s="2">
        <v>10.962025513562784</v>
      </c>
      <c r="H2998" s="2">
        <v>26.33295000000026</v>
      </c>
      <c r="K2998" s="1" t="s">
        <v>43</v>
      </c>
      <c r="L2998">
        <f t="shared" si="46"/>
        <v>1</v>
      </c>
    </row>
    <row r="2999" spans="1:12" x14ac:dyDescent="0.25">
      <c r="A2999" s="1" t="s">
        <v>3030</v>
      </c>
      <c r="B2999" s="1">
        <v>117.5</v>
      </c>
      <c r="C2999" s="1">
        <v>57.5</v>
      </c>
      <c r="D2999" s="1" t="s">
        <v>122</v>
      </c>
      <c r="E2999" s="2">
        <v>-1.25</v>
      </c>
      <c r="F2999" s="2">
        <v>-17.688599999999983</v>
      </c>
      <c r="G2999" s="2">
        <v>17.732711861415879</v>
      </c>
      <c r="H2999" s="2">
        <v>21.467925000000328</v>
      </c>
      <c r="K2999" s="1" t="s">
        <v>122</v>
      </c>
      <c r="L2999">
        <f t="shared" si="46"/>
        <v>1</v>
      </c>
    </row>
    <row r="3000" spans="1:12" x14ac:dyDescent="0.25">
      <c r="A3000" s="1" t="s">
        <v>3031</v>
      </c>
      <c r="B3000" s="1">
        <v>117.5</v>
      </c>
      <c r="C3000" s="1">
        <v>57.5</v>
      </c>
      <c r="D3000" s="1" t="s">
        <v>18</v>
      </c>
      <c r="E3000" s="2">
        <v>-1.0950000000000273</v>
      </c>
      <c r="F3000" s="2">
        <v>-2.1715500000000341</v>
      </c>
      <c r="G3000" s="2">
        <v>2.432006250505991</v>
      </c>
      <c r="H3000" s="2">
        <v>-36.675949999999794</v>
      </c>
      <c r="K3000" s="1" t="s">
        <v>18</v>
      </c>
      <c r="L3000">
        <f t="shared" si="46"/>
        <v>1</v>
      </c>
    </row>
    <row r="3001" spans="1:12" x14ac:dyDescent="0.25">
      <c r="A3001" s="1" t="s">
        <v>3032</v>
      </c>
      <c r="B3001" s="1">
        <v>117.5</v>
      </c>
      <c r="C3001" s="1">
        <v>57.5</v>
      </c>
      <c r="D3001" s="1" t="s">
        <v>31</v>
      </c>
      <c r="E3001" s="2">
        <v>11.615000000000123</v>
      </c>
      <c r="F3001" s="2">
        <v>7.2214500000003046</v>
      </c>
      <c r="G3001" s="2">
        <v>13.676898957823271</v>
      </c>
      <c r="H3001" s="2">
        <v>-15.858800000000087</v>
      </c>
      <c r="K3001" s="1" t="s">
        <v>31</v>
      </c>
      <c r="L3001">
        <f t="shared" si="46"/>
        <v>1</v>
      </c>
    </row>
    <row r="3002" spans="1:12" x14ac:dyDescent="0.25">
      <c r="A3002" s="1" t="s">
        <v>3033</v>
      </c>
      <c r="B3002" s="1">
        <v>117.5</v>
      </c>
      <c r="C3002" s="1">
        <v>57.5</v>
      </c>
      <c r="D3002" s="1" t="s">
        <v>113</v>
      </c>
      <c r="E3002" s="2">
        <v>10.105000000000018</v>
      </c>
      <c r="F3002" s="2">
        <v>5.9845500000001612</v>
      </c>
      <c r="G3002" s="2">
        <v>11.744184250193893</v>
      </c>
      <c r="H3002" s="2">
        <v>1.8849000000000116</v>
      </c>
      <c r="K3002" s="1" t="s">
        <v>113</v>
      </c>
      <c r="L3002">
        <f t="shared" si="46"/>
        <v>1</v>
      </c>
    </row>
    <row r="3003" spans="1:12" x14ac:dyDescent="0.25">
      <c r="A3003" s="1" t="s">
        <v>3034</v>
      </c>
      <c r="B3003" s="1">
        <v>117.5</v>
      </c>
      <c r="C3003" s="1">
        <v>57.5</v>
      </c>
      <c r="D3003" s="1" t="s">
        <v>43</v>
      </c>
      <c r="E3003" s="2">
        <v>3.1150000000000091</v>
      </c>
      <c r="F3003" s="2">
        <v>-7.556249999999789</v>
      </c>
      <c r="G3003" s="2">
        <v>8.173135203977532</v>
      </c>
      <c r="H3003" s="2">
        <v>17.079150000000137</v>
      </c>
      <c r="K3003" s="1" t="s">
        <v>43</v>
      </c>
      <c r="L3003">
        <f t="shared" si="46"/>
        <v>1</v>
      </c>
    </row>
    <row r="3004" spans="1:12" x14ac:dyDescent="0.25">
      <c r="A3004" s="1" t="s">
        <v>3035</v>
      </c>
      <c r="B3004" s="1">
        <v>117.5</v>
      </c>
      <c r="C3004" s="1">
        <v>57.5</v>
      </c>
      <c r="D3004" s="1" t="s">
        <v>28</v>
      </c>
      <c r="E3004" s="2">
        <v>2.3150000000000546</v>
      </c>
      <c r="F3004" s="2">
        <v>-5.2405499999999918</v>
      </c>
      <c r="G3004" s="2">
        <v>5.7291002175298145</v>
      </c>
      <c r="H3004" s="2">
        <v>-2.9856999999999934</v>
      </c>
      <c r="K3004" s="1" t="s">
        <v>28</v>
      </c>
      <c r="L3004">
        <f t="shared" si="46"/>
        <v>1</v>
      </c>
    </row>
    <row r="3005" spans="1:12" x14ac:dyDescent="0.25">
      <c r="A3005" s="1" t="s">
        <v>3036</v>
      </c>
      <c r="B3005" s="1">
        <v>117.5</v>
      </c>
      <c r="C3005" s="1">
        <v>57.5</v>
      </c>
      <c r="D3005" s="1" t="s">
        <v>28</v>
      </c>
      <c r="E3005" s="2">
        <v>3.2249999999999091</v>
      </c>
      <c r="F3005" s="2">
        <v>-0.30224999999983088</v>
      </c>
      <c r="G3005" s="2">
        <v>3.2391326095884545</v>
      </c>
      <c r="H3005" s="2">
        <v>-2.277775000000017</v>
      </c>
      <c r="K3005" s="1" t="s">
        <v>28</v>
      </c>
      <c r="L3005">
        <f t="shared" si="46"/>
        <v>1</v>
      </c>
    </row>
    <row r="3006" spans="1:12" x14ac:dyDescent="0.25">
      <c r="A3006" s="1" t="s">
        <v>3037</v>
      </c>
      <c r="B3006" s="1">
        <v>117.5</v>
      </c>
      <c r="C3006" s="1">
        <v>57.5</v>
      </c>
      <c r="D3006" s="1" t="s">
        <v>66</v>
      </c>
      <c r="E3006" s="2">
        <v>7.8250000000000455</v>
      </c>
      <c r="F3006" s="2">
        <v>-1.0183500000000254</v>
      </c>
      <c r="G3006" s="2">
        <v>7.8909861058362516</v>
      </c>
      <c r="H3006" s="2">
        <v>13.123075000000046</v>
      </c>
      <c r="K3006" s="1" t="s">
        <v>66</v>
      </c>
      <c r="L3006">
        <f t="shared" si="46"/>
        <v>1</v>
      </c>
    </row>
    <row r="3007" spans="1:12" x14ac:dyDescent="0.25">
      <c r="A3007" s="1" t="s">
        <v>3038</v>
      </c>
      <c r="B3007" s="1">
        <v>117.5</v>
      </c>
      <c r="C3007" s="1">
        <v>57.5</v>
      </c>
      <c r="D3007" s="1" t="s">
        <v>270</v>
      </c>
      <c r="E3007" s="2">
        <v>7.9600000000000364</v>
      </c>
      <c r="F3007" s="2">
        <v>8.3049000000000603</v>
      </c>
      <c r="G3007" s="2">
        <v>11.503606565334264</v>
      </c>
      <c r="H3007" s="2">
        <v>16.867000000000047</v>
      </c>
      <c r="K3007" s="1" t="s">
        <v>270</v>
      </c>
      <c r="L3007">
        <f t="shared" si="46"/>
        <v>1</v>
      </c>
    </row>
    <row r="3008" spans="1:12" x14ac:dyDescent="0.25">
      <c r="A3008" s="1" t="s">
        <v>3039</v>
      </c>
      <c r="B3008" s="1">
        <v>117.5</v>
      </c>
      <c r="C3008" s="1">
        <v>57.5</v>
      </c>
      <c r="D3008" s="1" t="s">
        <v>23</v>
      </c>
      <c r="E3008" s="2">
        <v>1.9749999999999091</v>
      </c>
      <c r="F3008" s="2">
        <v>-11.341350000000153</v>
      </c>
      <c r="G3008" s="2">
        <v>11.512030438741165</v>
      </c>
      <c r="H3008" s="2">
        <v>9.9779249999999244</v>
      </c>
      <c r="K3008" s="1" t="s">
        <v>23</v>
      </c>
      <c r="L3008">
        <f t="shared" si="46"/>
        <v>1</v>
      </c>
    </row>
    <row r="3009" spans="1:12" x14ac:dyDescent="0.25">
      <c r="A3009" s="1" t="s">
        <v>3040</v>
      </c>
      <c r="B3009" s="1">
        <v>117.5</v>
      </c>
      <c r="C3009" s="1">
        <v>57.5</v>
      </c>
      <c r="D3009" s="1" t="s">
        <v>18</v>
      </c>
      <c r="E3009" s="2">
        <v>-1.5299999999999727</v>
      </c>
      <c r="F3009" s="2">
        <v>-9.9603000000000339</v>
      </c>
      <c r="G3009" s="2">
        <v>10.07712638057103</v>
      </c>
      <c r="H3009" s="2">
        <v>-29.504750000000257</v>
      </c>
      <c r="K3009" s="1" t="s">
        <v>18</v>
      </c>
      <c r="L3009">
        <f t="shared" si="46"/>
        <v>1</v>
      </c>
    </row>
    <row r="3010" spans="1:12" x14ac:dyDescent="0.25">
      <c r="A3010" s="1" t="s">
        <v>3041</v>
      </c>
      <c r="B3010" s="1">
        <v>117.5</v>
      </c>
      <c r="C3010" s="1">
        <v>57.5</v>
      </c>
      <c r="D3010" s="1" t="s">
        <v>68</v>
      </c>
      <c r="E3010" s="2">
        <v>13.75</v>
      </c>
      <c r="F3010" s="2">
        <v>0.8927999999998224</v>
      </c>
      <c r="G3010" s="2">
        <v>13.778954671527144</v>
      </c>
      <c r="H3010" s="2">
        <v>-26.155999999999679</v>
      </c>
      <c r="K3010" s="1" t="s">
        <v>68</v>
      </c>
      <c r="L3010">
        <f t="shared" si="46"/>
        <v>1</v>
      </c>
    </row>
    <row r="3011" spans="1:12" x14ac:dyDescent="0.25">
      <c r="A3011" s="1" t="s">
        <v>3042</v>
      </c>
      <c r="B3011" s="1">
        <v>117.5</v>
      </c>
      <c r="C3011" s="1">
        <v>57.5</v>
      </c>
      <c r="D3011" s="1" t="s">
        <v>36</v>
      </c>
      <c r="E3011" s="2">
        <v>10.439999999999941</v>
      </c>
      <c r="F3011" s="2">
        <v>-9.6812999999998652</v>
      </c>
      <c r="G3011" s="2">
        <v>14.238018460796999</v>
      </c>
      <c r="H3011" s="2">
        <v>1.4589999999997927</v>
      </c>
      <c r="K3011" s="1" t="s">
        <v>36</v>
      </c>
      <c r="L3011">
        <f t="shared" ref="L3011:L3074" si="47">IF(K3011=D3011,1,0)</f>
        <v>1</v>
      </c>
    </row>
    <row r="3012" spans="1:12" x14ac:dyDescent="0.25">
      <c r="A3012" s="1" t="s">
        <v>3043</v>
      </c>
      <c r="B3012" s="1">
        <v>117.5</v>
      </c>
      <c r="C3012" s="1">
        <v>57.5</v>
      </c>
      <c r="D3012" s="1" t="s">
        <v>18</v>
      </c>
      <c r="E3012" s="2">
        <v>-3.1050000000000182</v>
      </c>
      <c r="F3012" s="2">
        <v>9.295350000000111</v>
      </c>
      <c r="G3012" s="2">
        <v>9.8002324779824566</v>
      </c>
      <c r="H3012" s="2">
        <v>-30.454674999999636</v>
      </c>
      <c r="K3012" s="1" t="s">
        <v>18</v>
      </c>
      <c r="L3012">
        <f t="shared" si="47"/>
        <v>1</v>
      </c>
    </row>
    <row r="3013" spans="1:12" x14ac:dyDescent="0.25">
      <c r="A3013" s="1" t="s">
        <v>3044</v>
      </c>
      <c r="B3013" s="1">
        <v>117.5</v>
      </c>
      <c r="C3013" s="1">
        <v>57.5</v>
      </c>
      <c r="D3013" s="1" t="s">
        <v>43</v>
      </c>
      <c r="E3013" s="2">
        <v>4.5650000000000546</v>
      </c>
      <c r="F3013" s="2">
        <v>20.687849999999898</v>
      </c>
      <c r="G3013" s="2">
        <v>21.185522476976967</v>
      </c>
      <c r="H3013" s="2">
        <v>42.764524999999786</v>
      </c>
      <c r="K3013" s="1" t="s">
        <v>43</v>
      </c>
      <c r="L3013">
        <f t="shared" si="47"/>
        <v>1</v>
      </c>
    </row>
    <row r="3014" spans="1:12" x14ac:dyDescent="0.25">
      <c r="A3014" s="1" t="s">
        <v>3045</v>
      </c>
      <c r="B3014" s="1">
        <v>117.5</v>
      </c>
      <c r="C3014" s="1">
        <v>57.5</v>
      </c>
      <c r="D3014" s="1" t="s">
        <v>23</v>
      </c>
      <c r="E3014" s="2">
        <v>-2.2000000000000455</v>
      </c>
      <c r="F3014" s="2">
        <v>-24.672899999999977</v>
      </c>
      <c r="G3014" s="2">
        <v>24.770789135794587</v>
      </c>
      <c r="H3014" s="2">
        <v>10.239750000000463</v>
      </c>
      <c r="K3014" s="1" t="s">
        <v>23</v>
      </c>
      <c r="L3014">
        <f t="shared" si="47"/>
        <v>1</v>
      </c>
    </row>
    <row r="3015" spans="1:12" x14ac:dyDescent="0.25">
      <c r="A3015" s="1" t="s">
        <v>3046</v>
      </c>
      <c r="B3015" s="1">
        <v>117.5</v>
      </c>
      <c r="C3015" s="1">
        <v>57.5</v>
      </c>
      <c r="D3015" s="1" t="s">
        <v>26</v>
      </c>
      <c r="E3015" s="2">
        <v>3.8050000000000637</v>
      </c>
      <c r="F3015" s="2">
        <v>-21.310949999999966</v>
      </c>
      <c r="G3015" s="2">
        <v>21.647970225924162</v>
      </c>
      <c r="H3015" s="2">
        <v>-23.789375000000263</v>
      </c>
      <c r="K3015" s="1" t="s">
        <v>26</v>
      </c>
      <c r="L3015">
        <f t="shared" si="47"/>
        <v>1</v>
      </c>
    </row>
    <row r="3016" spans="1:12" x14ac:dyDescent="0.25">
      <c r="A3016" s="1" t="s">
        <v>3047</v>
      </c>
      <c r="B3016" s="1">
        <v>117.5</v>
      </c>
      <c r="C3016" s="1">
        <v>57.5</v>
      </c>
      <c r="D3016" s="1" t="s">
        <v>18</v>
      </c>
      <c r="E3016" s="2">
        <v>5.4800000000002456</v>
      </c>
      <c r="F3016" s="2">
        <v>-0.14879999999986468</v>
      </c>
      <c r="G3016" s="2">
        <v>5.4820198321424058</v>
      </c>
      <c r="H3016" s="2">
        <v>-37.08607499999934</v>
      </c>
      <c r="K3016" s="1" t="s">
        <v>18</v>
      </c>
      <c r="L3016">
        <f t="shared" si="47"/>
        <v>1</v>
      </c>
    </row>
    <row r="3017" spans="1:12" x14ac:dyDescent="0.25">
      <c r="A3017" s="1" t="s">
        <v>3048</v>
      </c>
      <c r="B3017" s="1">
        <v>117.5</v>
      </c>
      <c r="C3017" s="1">
        <v>57.5</v>
      </c>
      <c r="D3017" s="1" t="s">
        <v>18</v>
      </c>
      <c r="E3017" s="2">
        <v>-0.86999999999989086</v>
      </c>
      <c r="F3017" s="2">
        <v>5.1894000000003553</v>
      </c>
      <c r="G3017" s="2">
        <v>5.2618221520689481</v>
      </c>
      <c r="H3017" s="2">
        <v>-19.904774999999439</v>
      </c>
      <c r="K3017" s="1" t="s">
        <v>18</v>
      </c>
      <c r="L3017">
        <f t="shared" si="47"/>
        <v>1</v>
      </c>
    </row>
    <row r="3018" spans="1:12" x14ac:dyDescent="0.25">
      <c r="A3018" s="1" t="s">
        <v>3049</v>
      </c>
      <c r="B3018" s="1">
        <v>117.5</v>
      </c>
      <c r="C3018" s="1">
        <v>57.5</v>
      </c>
      <c r="D3018" s="1" t="s">
        <v>18</v>
      </c>
      <c r="E3018" s="2">
        <v>-0.70499999999992724</v>
      </c>
      <c r="F3018" s="2">
        <v>-6.7285499999996956</v>
      </c>
      <c r="G3018" s="2">
        <v>6.7653832191898635</v>
      </c>
      <c r="H3018" s="2">
        <v>-31.563574999999723</v>
      </c>
      <c r="K3018" s="1" t="s">
        <v>18</v>
      </c>
      <c r="L3018">
        <f t="shared" si="47"/>
        <v>1</v>
      </c>
    </row>
    <row r="3019" spans="1:12" x14ac:dyDescent="0.25">
      <c r="A3019" s="1" t="s">
        <v>3050</v>
      </c>
      <c r="B3019" s="1">
        <v>117.5</v>
      </c>
      <c r="C3019" s="1">
        <v>57.5</v>
      </c>
      <c r="D3019" s="1" t="s">
        <v>18</v>
      </c>
      <c r="E3019" s="2">
        <v>3.2349999999999</v>
      </c>
      <c r="F3019" s="2">
        <v>-0.33945000000000847</v>
      </c>
      <c r="G3019" s="2">
        <v>3.2527605664265171</v>
      </c>
      <c r="H3019" s="2">
        <v>-24.875824999999928</v>
      </c>
      <c r="K3019" s="1" t="s">
        <v>18</v>
      </c>
      <c r="L3019">
        <f t="shared" si="47"/>
        <v>1</v>
      </c>
    </row>
    <row r="3020" spans="1:12" x14ac:dyDescent="0.25">
      <c r="A3020" s="1" t="s">
        <v>3051</v>
      </c>
      <c r="B3020" s="1">
        <v>117.5</v>
      </c>
      <c r="C3020" s="1">
        <v>57.5</v>
      </c>
      <c r="D3020" s="1" t="s">
        <v>18</v>
      </c>
      <c r="E3020" s="2">
        <v>-3.9250000000000682</v>
      </c>
      <c r="F3020" s="2">
        <v>-2.4319500000000085</v>
      </c>
      <c r="G3020" s="2">
        <v>4.6173591805815342</v>
      </c>
      <c r="H3020" s="2">
        <v>-18.72410000000022</v>
      </c>
      <c r="K3020" s="1" t="s">
        <v>18</v>
      </c>
      <c r="L3020">
        <f t="shared" si="47"/>
        <v>1</v>
      </c>
    </row>
    <row r="3021" spans="1:12" x14ac:dyDescent="0.25">
      <c r="A3021" s="1" t="s">
        <v>3052</v>
      </c>
      <c r="B3021" s="1">
        <v>117.5</v>
      </c>
      <c r="C3021" s="1">
        <v>57.5</v>
      </c>
      <c r="D3021" s="1" t="s">
        <v>28</v>
      </c>
      <c r="E3021" s="2">
        <v>-3.2200000000000273</v>
      </c>
      <c r="F3021" s="2">
        <v>0.53939999999993238</v>
      </c>
      <c r="G3021" s="2">
        <v>3.2648663617367406</v>
      </c>
      <c r="H3021" s="2">
        <v>-0.27190000000005465</v>
      </c>
      <c r="K3021" s="1" t="s">
        <v>28</v>
      </c>
      <c r="L3021">
        <f t="shared" si="47"/>
        <v>1</v>
      </c>
    </row>
    <row r="3022" spans="1:12" x14ac:dyDescent="0.25">
      <c r="A3022" s="1" t="s">
        <v>3053</v>
      </c>
      <c r="B3022" s="1">
        <v>117.5</v>
      </c>
      <c r="C3022" s="1">
        <v>57.5</v>
      </c>
      <c r="D3022" s="1" t="s">
        <v>78</v>
      </c>
      <c r="E3022" s="2">
        <v>-7.7350000000000136</v>
      </c>
      <c r="F3022" s="2">
        <v>-7.0168500000000682</v>
      </c>
      <c r="G3022" s="2">
        <v>10.443486435214112</v>
      </c>
      <c r="H3022" s="2">
        <v>14.841774999999942</v>
      </c>
      <c r="K3022" s="1" t="s">
        <v>78</v>
      </c>
      <c r="L3022">
        <f t="shared" si="47"/>
        <v>1</v>
      </c>
    </row>
    <row r="3023" spans="1:12" x14ac:dyDescent="0.25">
      <c r="A3023" s="1" t="s">
        <v>3054</v>
      </c>
      <c r="B3023" s="1">
        <v>117.5</v>
      </c>
      <c r="C3023" s="1">
        <v>57.5</v>
      </c>
      <c r="D3023" s="1" t="s">
        <v>12</v>
      </c>
      <c r="E3023" s="2">
        <v>-11.504999999999995</v>
      </c>
      <c r="F3023" s="2">
        <v>-12.24345000000039</v>
      </c>
      <c r="G3023" s="2">
        <v>16.800806317034592</v>
      </c>
      <c r="H3023" s="2">
        <v>0.14195000000019187</v>
      </c>
      <c r="K3023" s="1" t="s">
        <v>12</v>
      </c>
      <c r="L3023">
        <f t="shared" si="47"/>
        <v>1</v>
      </c>
    </row>
    <row r="3024" spans="1:12" x14ac:dyDescent="0.25">
      <c r="A3024" s="1" t="s">
        <v>3055</v>
      </c>
      <c r="B3024" s="1">
        <v>117.5</v>
      </c>
      <c r="C3024" s="1">
        <v>57.5</v>
      </c>
      <c r="D3024" s="1" t="s">
        <v>12</v>
      </c>
      <c r="E3024" s="2">
        <v>-8.8150000000001683</v>
      </c>
      <c r="F3024" s="2">
        <v>-8.6629500000000519</v>
      </c>
      <c r="G3024" s="2">
        <v>12.35924462507737</v>
      </c>
      <c r="H3024" s="2">
        <v>-10.991649999999918</v>
      </c>
      <c r="K3024" s="1" t="s">
        <v>12</v>
      </c>
      <c r="L3024">
        <f t="shared" si="47"/>
        <v>1</v>
      </c>
    </row>
    <row r="3025" spans="1:12" x14ac:dyDescent="0.25">
      <c r="A3025" s="1" t="s">
        <v>3056</v>
      </c>
      <c r="B3025" s="1">
        <v>117.5</v>
      </c>
      <c r="C3025" s="1">
        <v>57.5</v>
      </c>
      <c r="D3025" s="1" t="s">
        <v>18</v>
      </c>
      <c r="E3025" s="2">
        <v>1.1550000000000864</v>
      </c>
      <c r="F3025" s="2">
        <v>-1.027650000000017</v>
      </c>
      <c r="G3025" s="2">
        <v>1.5459914367486758</v>
      </c>
      <c r="H3025" s="2">
        <v>-17.922925000000209</v>
      </c>
      <c r="K3025" s="1" t="s">
        <v>18</v>
      </c>
      <c r="L3025">
        <f t="shared" si="47"/>
        <v>1</v>
      </c>
    </row>
    <row r="3026" spans="1:12" x14ac:dyDescent="0.25">
      <c r="A3026" s="1" t="s">
        <v>3057</v>
      </c>
      <c r="B3026" s="1">
        <v>117.5</v>
      </c>
      <c r="C3026" s="1">
        <v>57.5</v>
      </c>
      <c r="D3026" s="1" t="s">
        <v>18</v>
      </c>
      <c r="E3026" s="2">
        <v>5.1100000000000136</v>
      </c>
      <c r="F3026" s="2">
        <v>2.0088000000002877</v>
      </c>
      <c r="G3026" s="2">
        <v>5.4906627505248666</v>
      </c>
      <c r="H3026" s="2">
        <v>-35.717599999999557</v>
      </c>
      <c r="K3026" s="1" t="s">
        <v>18</v>
      </c>
      <c r="L3026">
        <f t="shared" si="47"/>
        <v>1</v>
      </c>
    </row>
    <row r="3027" spans="1:12" x14ac:dyDescent="0.25">
      <c r="A3027" s="1" t="s">
        <v>3058</v>
      </c>
      <c r="B3027" s="1">
        <v>117.5</v>
      </c>
      <c r="C3027" s="1">
        <v>57.5</v>
      </c>
      <c r="D3027" s="1" t="s">
        <v>18</v>
      </c>
      <c r="E3027" s="2">
        <v>11.535000000000082</v>
      </c>
      <c r="F3027" s="2">
        <v>8.8303500000001112</v>
      </c>
      <c r="G3027" s="2">
        <v>14.526916607542836</v>
      </c>
      <c r="H3027" s="2">
        <v>-29.742550000000286</v>
      </c>
      <c r="K3027" s="1" t="s">
        <v>18</v>
      </c>
      <c r="L3027">
        <f t="shared" si="47"/>
        <v>1</v>
      </c>
    </row>
    <row r="3028" spans="1:12" x14ac:dyDescent="0.25">
      <c r="A3028" s="1" t="s">
        <v>3059</v>
      </c>
      <c r="B3028" s="1">
        <v>117.5</v>
      </c>
      <c r="C3028" s="1">
        <v>57.5</v>
      </c>
      <c r="D3028" s="1" t="s">
        <v>66</v>
      </c>
      <c r="E3028" s="2">
        <v>7.2949999999999591</v>
      </c>
      <c r="F3028" s="2">
        <v>2.2738499999999409</v>
      </c>
      <c r="G3028" s="2">
        <v>7.6411660643189228</v>
      </c>
      <c r="H3028" s="2">
        <v>14.960625000000345</v>
      </c>
      <c r="K3028" s="1" t="s">
        <v>66</v>
      </c>
      <c r="L3028">
        <f t="shared" si="47"/>
        <v>1</v>
      </c>
    </row>
    <row r="3029" spans="1:12" x14ac:dyDescent="0.25">
      <c r="A3029" s="1" t="s">
        <v>3060</v>
      </c>
      <c r="B3029" s="1">
        <v>117.5</v>
      </c>
      <c r="C3029" s="1">
        <v>57.5</v>
      </c>
      <c r="D3029" s="1" t="s">
        <v>26</v>
      </c>
      <c r="E3029" s="2">
        <v>-0.42499999999995453</v>
      </c>
      <c r="F3029" s="2">
        <v>-9.8905500000002036</v>
      </c>
      <c r="G3029" s="2">
        <v>9.8996769797051449</v>
      </c>
      <c r="H3029" s="2">
        <v>-19.421799999999848</v>
      </c>
      <c r="K3029" s="1" t="s">
        <v>26</v>
      </c>
      <c r="L3029">
        <f t="shared" si="47"/>
        <v>1</v>
      </c>
    </row>
    <row r="3030" spans="1:12" x14ac:dyDescent="0.25">
      <c r="A3030" s="1" t="s">
        <v>3061</v>
      </c>
      <c r="B3030" s="1">
        <v>117.5</v>
      </c>
      <c r="C3030" s="1">
        <v>57.5</v>
      </c>
      <c r="D3030" s="1" t="s">
        <v>18</v>
      </c>
      <c r="E3030" s="2">
        <v>6.6400000000001</v>
      </c>
      <c r="F3030" s="2">
        <v>6.1752000000003049</v>
      </c>
      <c r="G3030" s="2">
        <v>9.067673077477215</v>
      </c>
      <c r="H3030" s="2">
        <v>-22.419174999999989</v>
      </c>
      <c r="K3030" s="1" t="s">
        <v>18</v>
      </c>
      <c r="L3030">
        <f t="shared" si="47"/>
        <v>1</v>
      </c>
    </row>
    <row r="3031" spans="1:12" x14ac:dyDescent="0.25">
      <c r="A3031" s="1" t="s">
        <v>3062</v>
      </c>
      <c r="B3031" s="1">
        <v>117.5</v>
      </c>
      <c r="C3031" s="1">
        <v>57.5</v>
      </c>
      <c r="D3031" s="1" t="s">
        <v>66</v>
      </c>
      <c r="E3031" s="2">
        <v>10.225000000000023</v>
      </c>
      <c r="F3031" s="2">
        <v>0.23714999999989006</v>
      </c>
      <c r="G3031" s="2">
        <v>10.227749758500176</v>
      </c>
      <c r="H3031" s="2">
        <v>12.658925000000512</v>
      </c>
      <c r="K3031" s="1" t="s">
        <v>66</v>
      </c>
      <c r="L3031">
        <f t="shared" si="47"/>
        <v>1</v>
      </c>
    </row>
    <row r="3032" spans="1:12" x14ac:dyDescent="0.25">
      <c r="A3032" s="1" t="s">
        <v>3063</v>
      </c>
      <c r="B3032" s="1">
        <v>117.5</v>
      </c>
      <c r="C3032" s="1">
        <v>57.5</v>
      </c>
      <c r="D3032" s="1" t="s">
        <v>18</v>
      </c>
      <c r="E3032" s="2">
        <v>6.0199999999999818</v>
      </c>
      <c r="F3032" s="2">
        <v>-8.0072999999999066</v>
      </c>
      <c r="G3032" s="2">
        <v>10.017846739194919</v>
      </c>
      <c r="H3032" s="2">
        <v>-21.707824999999929</v>
      </c>
      <c r="K3032" s="1" t="s">
        <v>18</v>
      </c>
      <c r="L3032">
        <f t="shared" si="47"/>
        <v>1</v>
      </c>
    </row>
    <row r="3033" spans="1:12" x14ac:dyDescent="0.25">
      <c r="A3033" s="1" t="s">
        <v>3064</v>
      </c>
      <c r="B3033" s="1">
        <v>117.5</v>
      </c>
      <c r="C3033" s="1">
        <v>57.5</v>
      </c>
      <c r="D3033" s="1" t="s">
        <v>18</v>
      </c>
      <c r="E3033" s="2">
        <v>3.0250000000000909</v>
      </c>
      <c r="F3033" s="2">
        <v>-5.7520499999999499</v>
      </c>
      <c r="G3033" s="2">
        <v>6.4989771658700244</v>
      </c>
      <c r="H3033" s="2">
        <v>-31.897950000000115</v>
      </c>
      <c r="K3033" s="1" t="s">
        <v>18</v>
      </c>
      <c r="L3033">
        <f t="shared" si="47"/>
        <v>1</v>
      </c>
    </row>
    <row r="3034" spans="1:12" x14ac:dyDescent="0.25">
      <c r="A3034" s="1" t="s">
        <v>3065</v>
      </c>
      <c r="B3034" s="1">
        <v>117.5</v>
      </c>
      <c r="C3034" s="1">
        <v>57.5</v>
      </c>
      <c r="D3034" s="1" t="s">
        <v>18</v>
      </c>
      <c r="E3034" s="2">
        <v>7.5999999999999091</v>
      </c>
      <c r="F3034" s="2">
        <v>4.4175000000000004</v>
      </c>
      <c r="G3034" s="2">
        <v>8.7905805411246103</v>
      </c>
      <c r="H3034" s="2">
        <v>-23.237625000000119</v>
      </c>
      <c r="K3034" s="1" t="s">
        <v>18</v>
      </c>
      <c r="L3034">
        <f t="shared" si="47"/>
        <v>1</v>
      </c>
    </row>
    <row r="3035" spans="1:12" x14ac:dyDescent="0.25">
      <c r="A3035" s="1" t="s">
        <v>3066</v>
      </c>
      <c r="B3035" s="1">
        <v>117.5</v>
      </c>
      <c r="C3035" s="1">
        <v>57.5</v>
      </c>
      <c r="D3035" s="1" t="s">
        <v>4</v>
      </c>
      <c r="E3035" s="2">
        <v>13.55499999999995</v>
      </c>
      <c r="F3035" s="2">
        <v>5.1940500000000345</v>
      </c>
      <c r="G3035" s="2">
        <v>14.51606628541283</v>
      </c>
      <c r="H3035" s="2">
        <v>-13.321099999999847</v>
      </c>
      <c r="K3035" s="1" t="s">
        <v>4</v>
      </c>
      <c r="L3035">
        <f t="shared" si="47"/>
        <v>1</v>
      </c>
    </row>
    <row r="3036" spans="1:12" x14ac:dyDescent="0.25">
      <c r="A3036" s="1" t="s">
        <v>3067</v>
      </c>
      <c r="B3036" s="1">
        <v>117.5</v>
      </c>
      <c r="C3036" s="1">
        <v>57.5</v>
      </c>
      <c r="D3036" s="1" t="s">
        <v>4</v>
      </c>
      <c r="E3036" s="2">
        <v>13.745000000000005</v>
      </c>
      <c r="F3036" s="2">
        <v>-2.3947500000000423</v>
      </c>
      <c r="G3036" s="2">
        <v>13.952055495965473</v>
      </c>
      <c r="H3036" s="2">
        <v>9.9345500000002307</v>
      </c>
      <c r="K3036" s="1" t="s">
        <v>4</v>
      </c>
      <c r="L3036">
        <f t="shared" si="47"/>
        <v>1</v>
      </c>
    </row>
    <row r="3037" spans="1:12" x14ac:dyDescent="0.25">
      <c r="A3037" s="1" t="s">
        <v>3068</v>
      </c>
      <c r="B3037" s="1">
        <v>117.5</v>
      </c>
      <c r="C3037" s="1">
        <v>57.5</v>
      </c>
      <c r="D3037" s="1" t="s">
        <v>12</v>
      </c>
      <c r="E3037" s="2">
        <v>-6.4200000000000728</v>
      </c>
      <c r="F3037" s="2">
        <v>-6.2031000000000676</v>
      </c>
      <c r="G3037" s="2">
        <v>8.9271971866875308</v>
      </c>
      <c r="H3037" s="2">
        <v>-1.1004250000000055</v>
      </c>
      <c r="K3037" s="1" t="s">
        <v>12</v>
      </c>
      <c r="L3037">
        <f t="shared" si="47"/>
        <v>1</v>
      </c>
    </row>
    <row r="3038" spans="1:12" x14ac:dyDescent="0.25">
      <c r="A3038" s="1" t="s">
        <v>3069</v>
      </c>
      <c r="B3038" s="1">
        <v>117.5</v>
      </c>
      <c r="C3038" s="1">
        <v>57.5</v>
      </c>
      <c r="D3038" s="1" t="s">
        <v>18</v>
      </c>
      <c r="E3038" s="2">
        <v>-7.8349999999999227</v>
      </c>
      <c r="F3038" s="2">
        <v>-8.2072499999998314</v>
      </c>
      <c r="G3038" s="2">
        <v>11.346637279938758</v>
      </c>
      <c r="H3038" s="2">
        <v>-31.945850000000313</v>
      </c>
      <c r="K3038" s="1" t="s">
        <v>18</v>
      </c>
      <c r="L3038">
        <f t="shared" si="47"/>
        <v>1</v>
      </c>
    </row>
    <row r="3039" spans="1:12" x14ac:dyDescent="0.25">
      <c r="A3039" s="1" t="s">
        <v>3070</v>
      </c>
      <c r="B3039" s="1">
        <v>117.5</v>
      </c>
      <c r="C3039" s="1">
        <v>57.5</v>
      </c>
      <c r="D3039" s="1" t="s">
        <v>31</v>
      </c>
      <c r="E3039" s="2">
        <v>5.9950000000000045</v>
      </c>
      <c r="F3039" s="2">
        <v>6.682050000000161</v>
      </c>
      <c r="G3039" s="2">
        <v>8.9771831440882508</v>
      </c>
      <c r="H3039" s="2">
        <v>-10.422649999999827</v>
      </c>
      <c r="K3039" s="1" t="s">
        <v>31</v>
      </c>
      <c r="L3039">
        <f t="shared" si="47"/>
        <v>1</v>
      </c>
    </row>
    <row r="3040" spans="1:12" x14ac:dyDescent="0.25">
      <c r="A3040" s="1" t="s">
        <v>3071</v>
      </c>
      <c r="B3040" s="1">
        <v>117.5</v>
      </c>
      <c r="C3040" s="1">
        <v>57.5</v>
      </c>
      <c r="D3040" s="1" t="s">
        <v>36</v>
      </c>
      <c r="E3040" s="2">
        <v>6.7050000000001546</v>
      </c>
      <c r="F3040" s="2">
        <v>-4.5709500000001775</v>
      </c>
      <c r="G3040" s="2">
        <v>8.1148388093974919</v>
      </c>
      <c r="H3040" s="2">
        <v>6.8570499999996652</v>
      </c>
      <c r="K3040" s="1" t="s">
        <v>36</v>
      </c>
      <c r="L3040">
        <f t="shared" si="47"/>
        <v>1</v>
      </c>
    </row>
    <row r="3041" spans="1:12" x14ac:dyDescent="0.25">
      <c r="A3041" s="1" t="s">
        <v>3072</v>
      </c>
      <c r="B3041" s="1">
        <v>117.5</v>
      </c>
      <c r="C3041" s="1">
        <v>57.5</v>
      </c>
      <c r="D3041" s="1" t="s">
        <v>23</v>
      </c>
      <c r="E3041" s="2">
        <v>2.3499999999999091</v>
      </c>
      <c r="F3041" s="2">
        <v>-16.395899999999891</v>
      </c>
      <c r="G3041" s="2">
        <v>16.563454857305466</v>
      </c>
      <c r="H3041" s="2">
        <v>-7.0133999999999723</v>
      </c>
      <c r="K3041" s="1" t="s">
        <v>23</v>
      </c>
      <c r="L3041">
        <f t="shared" si="47"/>
        <v>1</v>
      </c>
    </row>
    <row r="3042" spans="1:12" x14ac:dyDescent="0.25">
      <c r="A3042" s="1" t="s">
        <v>3073</v>
      </c>
      <c r="B3042" s="1">
        <v>117.5</v>
      </c>
      <c r="C3042" s="1">
        <v>57.5</v>
      </c>
      <c r="D3042" s="1" t="s">
        <v>18</v>
      </c>
      <c r="E3042" s="2">
        <v>1.0300000000000864</v>
      </c>
      <c r="F3042" s="2">
        <v>-8.6675999999999416</v>
      </c>
      <c r="G3042" s="2">
        <v>8.7285846366979314</v>
      </c>
      <c r="H3042" s="2">
        <v>-19.524200000000217</v>
      </c>
      <c r="K3042" s="1" t="s">
        <v>18</v>
      </c>
      <c r="L3042">
        <f t="shared" si="47"/>
        <v>1</v>
      </c>
    </row>
    <row r="3043" spans="1:12" x14ac:dyDescent="0.25">
      <c r="A3043" s="1" t="s">
        <v>3074</v>
      </c>
      <c r="B3043" s="1">
        <v>117.5</v>
      </c>
      <c r="C3043" s="1">
        <v>57.5</v>
      </c>
      <c r="D3043" s="1" t="s">
        <v>18</v>
      </c>
      <c r="E3043" s="2">
        <v>6.4900000000000091</v>
      </c>
      <c r="F3043" s="2">
        <v>-3.9897000000001777</v>
      </c>
      <c r="G3043" s="2">
        <v>7.618254792930041</v>
      </c>
      <c r="H3043" s="2">
        <v>-19.949200000000026</v>
      </c>
      <c r="K3043" s="1" t="s">
        <v>18</v>
      </c>
      <c r="L3043">
        <f t="shared" si="47"/>
        <v>1</v>
      </c>
    </row>
    <row r="3044" spans="1:12" x14ac:dyDescent="0.25">
      <c r="A3044" s="1" t="s">
        <v>3075</v>
      </c>
      <c r="B3044" s="1">
        <v>117.5</v>
      </c>
      <c r="C3044" s="1">
        <v>57.5</v>
      </c>
      <c r="D3044" s="1" t="s">
        <v>18</v>
      </c>
      <c r="E3044" s="2">
        <v>10.360000000000127</v>
      </c>
      <c r="F3044" s="2">
        <v>2.5947000000001776</v>
      </c>
      <c r="G3044" s="2">
        <v>10.679984461131184</v>
      </c>
      <c r="H3044" s="2">
        <v>-31.640425</v>
      </c>
      <c r="K3044" s="1" t="s">
        <v>18</v>
      </c>
      <c r="L3044">
        <f t="shared" si="47"/>
        <v>1</v>
      </c>
    </row>
    <row r="3045" spans="1:12" x14ac:dyDescent="0.25">
      <c r="A3045" s="1" t="s">
        <v>3076</v>
      </c>
      <c r="B3045" s="1">
        <v>117.5</v>
      </c>
      <c r="C3045" s="1">
        <v>57.5</v>
      </c>
      <c r="D3045" s="1" t="s">
        <v>113</v>
      </c>
      <c r="E3045" s="2">
        <v>14.924999999999955</v>
      </c>
      <c r="F3045" s="2">
        <v>7.9933500000000262</v>
      </c>
      <c r="G3045" s="2">
        <v>16.930719690033825</v>
      </c>
      <c r="H3045" s="2">
        <v>1.4639749999998859</v>
      </c>
      <c r="K3045" s="1" t="s">
        <v>113</v>
      </c>
      <c r="L3045">
        <f t="shared" si="47"/>
        <v>1</v>
      </c>
    </row>
    <row r="3046" spans="1:12" x14ac:dyDescent="0.25">
      <c r="A3046" s="1" t="s">
        <v>3077</v>
      </c>
      <c r="B3046" s="1">
        <v>117.5</v>
      </c>
      <c r="C3046" s="1">
        <v>57.5</v>
      </c>
      <c r="D3046" s="1" t="s">
        <v>43</v>
      </c>
      <c r="E3046" s="2">
        <v>-2.3099999999999454</v>
      </c>
      <c r="F3046" s="2">
        <v>1.7856000000000678</v>
      </c>
      <c r="G3046" s="2">
        <v>2.9196690497383417</v>
      </c>
      <c r="H3046" s="2">
        <v>9.5510500000002629</v>
      </c>
      <c r="K3046" s="1" t="s">
        <v>43</v>
      </c>
      <c r="L3046">
        <f t="shared" si="47"/>
        <v>1</v>
      </c>
    </row>
    <row r="3047" spans="1:12" x14ac:dyDescent="0.25">
      <c r="A3047" s="1" t="s">
        <v>3078</v>
      </c>
      <c r="B3047" s="1">
        <v>117.5</v>
      </c>
      <c r="C3047" s="1">
        <v>57.5</v>
      </c>
      <c r="D3047" s="1" t="s">
        <v>43</v>
      </c>
      <c r="E3047" s="2">
        <v>-11.639999999999986</v>
      </c>
      <c r="F3047" s="2">
        <v>-4.5570000000000848</v>
      </c>
      <c r="G3047" s="2">
        <v>12.500233957810568</v>
      </c>
      <c r="H3047" s="2">
        <v>42.217099999999732</v>
      </c>
      <c r="K3047" s="1" t="s">
        <v>43</v>
      </c>
      <c r="L3047">
        <f t="shared" si="47"/>
        <v>1</v>
      </c>
    </row>
    <row r="3048" spans="1:12" x14ac:dyDescent="0.25">
      <c r="A3048" s="1" t="s">
        <v>3079</v>
      </c>
      <c r="B3048" s="1">
        <v>117.5</v>
      </c>
      <c r="C3048" s="1">
        <v>57.5</v>
      </c>
      <c r="D3048" s="1" t="s">
        <v>12</v>
      </c>
      <c r="E3048" s="2">
        <v>-10.654999999999973</v>
      </c>
      <c r="F3048" s="2">
        <v>-15.396150000000061</v>
      </c>
      <c r="G3048" s="2">
        <v>18.723526906608736</v>
      </c>
      <c r="H3048" s="2">
        <v>7.9783750000000726</v>
      </c>
      <c r="K3048" s="1" t="s">
        <v>12</v>
      </c>
      <c r="L3048">
        <f t="shared" si="47"/>
        <v>1</v>
      </c>
    </row>
    <row r="3049" spans="1:12" x14ac:dyDescent="0.25">
      <c r="A3049" s="1" t="s">
        <v>3080</v>
      </c>
      <c r="B3049" s="1">
        <v>117.5</v>
      </c>
      <c r="C3049" s="1">
        <v>57.5</v>
      </c>
      <c r="D3049" s="1" t="s">
        <v>5</v>
      </c>
      <c r="E3049" s="2">
        <v>-0.51999999999998181</v>
      </c>
      <c r="F3049" s="2">
        <v>6.0356999999997969</v>
      </c>
      <c r="G3049" s="2">
        <v>6.0580586403564567</v>
      </c>
      <c r="H3049" s="2">
        <v>-3.0645500000000343</v>
      </c>
      <c r="K3049" s="1" t="s">
        <v>5</v>
      </c>
      <c r="L3049">
        <f t="shared" si="47"/>
        <v>1</v>
      </c>
    </row>
    <row r="3050" spans="1:12" x14ac:dyDescent="0.25">
      <c r="A3050" s="1" t="s">
        <v>3081</v>
      </c>
      <c r="B3050" s="1">
        <v>117.5</v>
      </c>
      <c r="C3050" s="1">
        <v>57.5</v>
      </c>
      <c r="D3050" s="1" t="s">
        <v>5</v>
      </c>
      <c r="E3050" s="2">
        <v>2.0049999999999955</v>
      </c>
      <c r="F3050" s="2">
        <v>7.0819499999997975</v>
      </c>
      <c r="G3050" s="2">
        <v>7.3603016787694999</v>
      </c>
      <c r="H3050" s="2">
        <v>3.7457749999997532</v>
      </c>
      <c r="K3050" s="1" t="s">
        <v>5</v>
      </c>
      <c r="L3050">
        <f t="shared" si="47"/>
        <v>1</v>
      </c>
    </row>
    <row r="3051" spans="1:12" x14ac:dyDescent="0.25">
      <c r="A3051" s="1" t="s">
        <v>3082</v>
      </c>
      <c r="B3051" s="1">
        <v>117.5</v>
      </c>
      <c r="C3051" s="1">
        <v>57.5</v>
      </c>
      <c r="D3051" s="1" t="s">
        <v>28</v>
      </c>
      <c r="E3051" s="2">
        <v>-3.5500000000000682</v>
      </c>
      <c r="F3051" s="2">
        <v>3.2271000000000254</v>
      </c>
      <c r="G3051" s="2">
        <v>4.7975696357635753</v>
      </c>
      <c r="H3051" s="2">
        <v>1.1552250000001036</v>
      </c>
      <c r="K3051" s="1" t="s">
        <v>28</v>
      </c>
      <c r="L3051">
        <f t="shared" si="47"/>
        <v>1</v>
      </c>
    </row>
    <row r="3052" spans="1:12" x14ac:dyDescent="0.25">
      <c r="A3052" s="1" t="s">
        <v>3083</v>
      </c>
      <c r="B3052" s="1">
        <v>117.5</v>
      </c>
      <c r="C3052" s="1">
        <v>57.5</v>
      </c>
      <c r="D3052" s="1" t="s">
        <v>43</v>
      </c>
      <c r="E3052" s="2">
        <v>1.6800000000000637</v>
      </c>
      <c r="F3052" s="2">
        <v>-3.0225000000002118</v>
      </c>
      <c r="G3052" s="2">
        <v>3.4580205681865879</v>
      </c>
      <c r="H3052" s="2">
        <v>12.624600000000086</v>
      </c>
      <c r="K3052" s="1" t="s">
        <v>43</v>
      </c>
      <c r="L3052">
        <f t="shared" si="47"/>
        <v>1</v>
      </c>
    </row>
    <row r="3053" spans="1:12" x14ac:dyDescent="0.25">
      <c r="A3053" s="1" t="s">
        <v>3084</v>
      </c>
      <c r="B3053" s="1">
        <v>117.5</v>
      </c>
      <c r="C3053" s="1">
        <v>57.5</v>
      </c>
      <c r="D3053" s="1" t="s">
        <v>26</v>
      </c>
      <c r="E3053" s="2">
        <v>0.97500000000002274</v>
      </c>
      <c r="F3053" s="2">
        <v>-3.6130499999997805</v>
      </c>
      <c r="G3053" s="2">
        <v>3.7422927868485196</v>
      </c>
      <c r="H3053" s="2">
        <v>-6.0599499999996995</v>
      </c>
      <c r="K3053" s="1" t="s">
        <v>26</v>
      </c>
      <c r="L3053">
        <f t="shared" si="47"/>
        <v>1</v>
      </c>
    </row>
    <row r="3054" spans="1:12" x14ac:dyDescent="0.25">
      <c r="A3054" s="1" t="s">
        <v>3085</v>
      </c>
      <c r="B3054" s="1">
        <v>117.5</v>
      </c>
      <c r="C3054" s="1">
        <v>57.5</v>
      </c>
      <c r="D3054" s="1" t="s">
        <v>23</v>
      </c>
      <c r="E3054" s="2">
        <v>-3.6000000000000227</v>
      </c>
      <c r="F3054" s="2">
        <v>-9.5789999999997466</v>
      </c>
      <c r="G3054" s="2">
        <v>10.233144238209256</v>
      </c>
      <c r="H3054" s="2">
        <v>-7.6549500000000759</v>
      </c>
      <c r="K3054" s="1" t="s">
        <v>23</v>
      </c>
      <c r="L3054">
        <f t="shared" si="47"/>
        <v>1</v>
      </c>
    </row>
    <row r="3055" spans="1:12" x14ac:dyDescent="0.25">
      <c r="A3055" s="1" t="s">
        <v>3086</v>
      </c>
      <c r="B3055" s="1">
        <v>117.5</v>
      </c>
      <c r="C3055" s="1">
        <v>57.5</v>
      </c>
      <c r="D3055" s="1" t="s">
        <v>18</v>
      </c>
      <c r="E3055" s="2">
        <v>-1.1000000000001364</v>
      </c>
      <c r="F3055" s="2">
        <v>2.5853999999997632</v>
      </c>
      <c r="G3055" s="2">
        <v>2.8096784798263084</v>
      </c>
      <c r="H3055" s="2">
        <v>-14.353100000000282</v>
      </c>
      <c r="K3055" s="1" t="s">
        <v>18</v>
      </c>
      <c r="L3055">
        <f t="shared" si="47"/>
        <v>1</v>
      </c>
    </row>
    <row r="3056" spans="1:12" x14ac:dyDescent="0.25">
      <c r="A3056" s="1" t="s">
        <v>3087</v>
      </c>
      <c r="B3056" s="1">
        <v>117.5</v>
      </c>
      <c r="C3056" s="1">
        <v>57.5</v>
      </c>
      <c r="D3056" s="1" t="s">
        <v>43</v>
      </c>
      <c r="E3056" s="2">
        <v>-4.2950000000000728</v>
      </c>
      <c r="F3056" s="2">
        <v>7.0447499999998309</v>
      </c>
      <c r="G3056" s="2">
        <v>8.2507895114648413</v>
      </c>
      <c r="H3056" s="2">
        <v>27.717199999999629</v>
      </c>
      <c r="K3056" s="1" t="s">
        <v>43</v>
      </c>
      <c r="L3056">
        <f t="shared" si="47"/>
        <v>1</v>
      </c>
    </row>
    <row r="3057" spans="1:12" x14ac:dyDescent="0.25">
      <c r="A3057" s="1" t="s">
        <v>3088</v>
      </c>
      <c r="B3057" s="1">
        <v>117.5</v>
      </c>
      <c r="C3057" s="1">
        <v>57.5</v>
      </c>
      <c r="D3057" s="1" t="s">
        <v>122</v>
      </c>
      <c r="E3057" s="2">
        <v>-2.2599999999999909</v>
      </c>
      <c r="F3057" s="2">
        <v>-10.034700000000178</v>
      </c>
      <c r="G3057" s="2">
        <v>10.286049002897252</v>
      </c>
      <c r="H3057" s="2">
        <v>13.76875000000042</v>
      </c>
      <c r="K3057" s="1" t="s">
        <v>122</v>
      </c>
      <c r="L3057">
        <f t="shared" si="47"/>
        <v>1</v>
      </c>
    </row>
    <row r="3058" spans="1:12" x14ac:dyDescent="0.25">
      <c r="A3058" s="1" t="s">
        <v>3089</v>
      </c>
      <c r="B3058" s="1">
        <v>117.5</v>
      </c>
      <c r="C3058" s="1">
        <v>57.5</v>
      </c>
      <c r="D3058" s="1" t="s">
        <v>18</v>
      </c>
      <c r="E3058" s="2">
        <v>-1.3100000000000591</v>
      </c>
      <c r="F3058" s="2">
        <v>-0.54870000000013541</v>
      </c>
      <c r="G3058" s="2">
        <v>1.4202716958386179</v>
      </c>
      <c r="H3058" s="2">
        <v>-14.791074999999893</v>
      </c>
      <c r="K3058" s="1" t="s">
        <v>18</v>
      </c>
      <c r="L3058">
        <f t="shared" si="47"/>
        <v>1</v>
      </c>
    </row>
    <row r="3059" spans="1:12" x14ac:dyDescent="0.25">
      <c r="A3059" s="1" t="s">
        <v>3090</v>
      </c>
      <c r="B3059" s="1">
        <v>117.5</v>
      </c>
      <c r="C3059" s="1">
        <v>57.5</v>
      </c>
      <c r="D3059" s="1" t="s">
        <v>28</v>
      </c>
      <c r="E3059" s="2">
        <v>-3.0000000000086402E-2</v>
      </c>
      <c r="F3059" s="2">
        <v>2.7621000000002369</v>
      </c>
      <c r="G3059" s="2">
        <v>2.7622629147134625</v>
      </c>
      <c r="H3059" s="2">
        <v>-5.3920499999999052</v>
      </c>
      <c r="K3059" s="1" t="s">
        <v>28</v>
      </c>
      <c r="L3059">
        <f t="shared" si="47"/>
        <v>1</v>
      </c>
    </row>
    <row r="3060" spans="1:12" x14ac:dyDescent="0.25">
      <c r="A3060" s="1" t="s">
        <v>3091</v>
      </c>
      <c r="B3060" s="1">
        <v>117.5</v>
      </c>
      <c r="C3060" s="1">
        <v>57.5</v>
      </c>
      <c r="D3060" s="1" t="s">
        <v>28</v>
      </c>
      <c r="E3060" s="2">
        <v>1.2149999999999181</v>
      </c>
      <c r="F3060" s="2">
        <v>1.5484499999999664</v>
      </c>
      <c r="G3060" s="2">
        <v>1.9682282394325352</v>
      </c>
      <c r="H3060" s="2">
        <v>0.91920000000008573</v>
      </c>
      <c r="K3060" s="1" t="s">
        <v>28</v>
      </c>
      <c r="L3060">
        <f t="shared" si="47"/>
        <v>1</v>
      </c>
    </row>
    <row r="3061" spans="1:12" x14ac:dyDescent="0.25">
      <c r="A3061" s="1" t="s">
        <v>3092</v>
      </c>
      <c r="B3061" s="1">
        <v>117.5</v>
      </c>
      <c r="C3061" s="1">
        <v>57.5</v>
      </c>
      <c r="D3061" s="1" t="s">
        <v>43</v>
      </c>
      <c r="E3061" s="2">
        <v>3.2250000000000227</v>
      </c>
      <c r="F3061" s="2">
        <v>3.287549999999865</v>
      </c>
      <c r="G3061" s="2">
        <v>4.605280664899726</v>
      </c>
      <c r="H3061" s="2">
        <v>17.739874999999969</v>
      </c>
      <c r="K3061" s="1" t="s">
        <v>43</v>
      </c>
      <c r="L3061">
        <f t="shared" si="47"/>
        <v>1</v>
      </c>
    </row>
    <row r="3062" spans="1:12" x14ac:dyDescent="0.25">
      <c r="A3062" s="1" t="s">
        <v>3093</v>
      </c>
      <c r="B3062" s="1">
        <v>117.5</v>
      </c>
      <c r="C3062" s="1">
        <v>57.5</v>
      </c>
      <c r="D3062" s="1" t="s">
        <v>23</v>
      </c>
      <c r="E3062" s="2">
        <v>-2.3700000000001182</v>
      </c>
      <c r="F3062" s="2">
        <v>-8.8907999999997376</v>
      </c>
      <c r="G3062" s="2">
        <v>9.2012621221219373</v>
      </c>
      <c r="H3062" s="2">
        <v>-1.0759999999996985</v>
      </c>
      <c r="K3062" s="1" t="s">
        <v>23</v>
      </c>
      <c r="L3062">
        <f t="shared" si="47"/>
        <v>1</v>
      </c>
    </row>
    <row r="3063" spans="1:12" x14ac:dyDescent="0.25">
      <c r="A3063" s="1" t="s">
        <v>3094</v>
      </c>
      <c r="B3063" s="1">
        <v>117.5</v>
      </c>
      <c r="C3063" s="1">
        <v>57.5</v>
      </c>
      <c r="D3063" s="1" t="s">
        <v>85</v>
      </c>
      <c r="E3063" s="2">
        <v>-6.0099999999999909</v>
      </c>
      <c r="F3063" s="2">
        <v>8.1282000000000085</v>
      </c>
      <c r="G3063" s="2">
        <v>10.108794944997156</v>
      </c>
      <c r="H3063" s="2">
        <v>-8.4313749999998517</v>
      </c>
      <c r="K3063" s="1" t="s">
        <v>85</v>
      </c>
      <c r="L3063">
        <f t="shared" si="47"/>
        <v>1</v>
      </c>
    </row>
    <row r="3064" spans="1:12" x14ac:dyDescent="0.25">
      <c r="A3064" s="1" t="s">
        <v>3095</v>
      </c>
      <c r="B3064" s="1">
        <v>117.5</v>
      </c>
      <c r="C3064" s="1">
        <v>57.5</v>
      </c>
      <c r="D3064" s="1" t="s">
        <v>43</v>
      </c>
      <c r="E3064" s="2">
        <v>-5.9300000000000637</v>
      </c>
      <c r="F3064" s="2">
        <v>-1.8972000000001776</v>
      </c>
      <c r="G3064" s="2">
        <v>6.2260957140090154</v>
      </c>
      <c r="H3064" s="2">
        <v>41.480499999999985</v>
      </c>
      <c r="K3064" s="1" t="s">
        <v>43</v>
      </c>
      <c r="L3064">
        <f t="shared" si="47"/>
        <v>1</v>
      </c>
    </row>
    <row r="3065" spans="1:12" x14ac:dyDescent="0.25">
      <c r="A3065" s="1" t="s">
        <v>3096</v>
      </c>
      <c r="B3065" s="1">
        <v>117.5</v>
      </c>
      <c r="C3065" s="1">
        <v>57.5</v>
      </c>
      <c r="D3065" s="1" t="s">
        <v>43</v>
      </c>
      <c r="E3065" s="2">
        <v>-0.60000000000002274</v>
      </c>
      <c r="F3065" s="2">
        <v>-5.0685000000000429</v>
      </c>
      <c r="G3065" s="2">
        <v>5.1038899135855642</v>
      </c>
      <c r="H3065" s="2">
        <v>57.133475000000033</v>
      </c>
      <c r="K3065" s="1" t="s">
        <v>43</v>
      </c>
      <c r="L3065">
        <f t="shared" si="47"/>
        <v>1</v>
      </c>
    </row>
    <row r="3066" spans="1:12" x14ac:dyDescent="0.25">
      <c r="A3066" s="1" t="s">
        <v>3097</v>
      </c>
      <c r="B3066" s="1">
        <v>117.5</v>
      </c>
      <c r="C3066" s="1">
        <v>57.5</v>
      </c>
      <c r="D3066" s="1" t="s">
        <v>43</v>
      </c>
      <c r="E3066" s="2">
        <v>1.6800000000000637</v>
      </c>
      <c r="F3066" s="2">
        <v>6.5100000000000007</v>
      </c>
      <c r="G3066" s="2">
        <v>6.7232804493045073</v>
      </c>
      <c r="H3066" s="2">
        <v>18.185324999999658</v>
      </c>
      <c r="K3066" s="1" t="s">
        <v>43</v>
      </c>
      <c r="L3066">
        <f t="shared" si="47"/>
        <v>1</v>
      </c>
    </row>
    <row r="3067" spans="1:12" x14ac:dyDescent="0.25">
      <c r="A3067" s="1" t="s">
        <v>3098</v>
      </c>
      <c r="B3067" s="1">
        <v>117.5</v>
      </c>
      <c r="C3067" s="1">
        <v>57.5</v>
      </c>
      <c r="D3067" s="1" t="s">
        <v>18</v>
      </c>
      <c r="E3067" s="2">
        <v>1.8100000000000591</v>
      </c>
      <c r="F3067" s="2">
        <v>-0.20460000000002537</v>
      </c>
      <c r="G3067" s="2">
        <v>1.8215271504976873</v>
      </c>
      <c r="H3067" s="2">
        <v>-15.714850000000043</v>
      </c>
      <c r="K3067" s="1" t="s">
        <v>18</v>
      </c>
      <c r="L3067">
        <f t="shared" si="47"/>
        <v>1</v>
      </c>
    </row>
    <row r="3068" spans="1:12" x14ac:dyDescent="0.25">
      <c r="A3068" s="1" t="s">
        <v>3099</v>
      </c>
      <c r="B3068" s="1">
        <v>117.5</v>
      </c>
      <c r="C3068" s="1">
        <v>57.5</v>
      </c>
      <c r="D3068" s="1" t="s">
        <v>28</v>
      </c>
      <c r="E3068" s="2">
        <v>-3.69500000000005</v>
      </c>
      <c r="F3068" s="2">
        <v>0.63704999999973788</v>
      </c>
      <c r="G3068" s="2">
        <v>3.749514328883147</v>
      </c>
      <c r="H3068" s="2">
        <v>-2.4301000000001007</v>
      </c>
      <c r="K3068" s="1" t="s">
        <v>28</v>
      </c>
      <c r="L3068">
        <f t="shared" si="47"/>
        <v>1</v>
      </c>
    </row>
    <row r="3069" spans="1:12" x14ac:dyDescent="0.25">
      <c r="A3069" s="1" t="s">
        <v>3100</v>
      </c>
      <c r="B3069" s="1">
        <v>117.5</v>
      </c>
      <c r="C3069" s="1">
        <v>57.5</v>
      </c>
      <c r="D3069" s="1" t="s">
        <v>75</v>
      </c>
      <c r="E3069" s="2">
        <v>1.3850000000001046</v>
      </c>
      <c r="F3069" s="2">
        <v>6.3100500000000768</v>
      </c>
      <c r="G3069" s="2">
        <v>6.460259747293545</v>
      </c>
      <c r="H3069" s="2">
        <v>8.9131249999997948</v>
      </c>
      <c r="K3069" s="1" t="s">
        <v>75</v>
      </c>
      <c r="L3069">
        <f t="shared" si="47"/>
        <v>1</v>
      </c>
    </row>
    <row r="3070" spans="1:12" x14ac:dyDescent="0.25">
      <c r="A3070" s="1" t="s">
        <v>3101</v>
      </c>
      <c r="B3070" s="1">
        <v>117.5</v>
      </c>
      <c r="C3070" s="1">
        <v>57.5</v>
      </c>
      <c r="D3070" s="1" t="s">
        <v>91</v>
      </c>
      <c r="E3070" s="2">
        <v>6.9849999999999</v>
      </c>
      <c r="F3070" s="2">
        <v>-3.3247500000000425</v>
      </c>
      <c r="G3070" s="2">
        <v>7.7359025047177834</v>
      </c>
      <c r="H3070" s="2">
        <v>-12.858725000000419</v>
      </c>
      <c r="K3070" s="1" t="s">
        <v>91</v>
      </c>
      <c r="L3070">
        <f t="shared" si="47"/>
        <v>1</v>
      </c>
    </row>
    <row r="3071" spans="1:12" x14ac:dyDescent="0.25">
      <c r="A3071" s="1" t="s">
        <v>3102</v>
      </c>
      <c r="B3071" s="1">
        <v>117.5</v>
      </c>
      <c r="C3071" s="1">
        <v>57.5</v>
      </c>
      <c r="D3071" s="1" t="s">
        <v>18</v>
      </c>
      <c r="E3071" s="2">
        <v>6.3350000000000364</v>
      </c>
      <c r="F3071" s="2">
        <v>-3.3991499999999748</v>
      </c>
      <c r="G3071" s="2">
        <v>7.1893286002588788</v>
      </c>
      <c r="H3071" s="2">
        <v>-17.23457499999995</v>
      </c>
      <c r="K3071" s="1" t="s">
        <v>18</v>
      </c>
      <c r="L3071">
        <f t="shared" si="47"/>
        <v>1</v>
      </c>
    </row>
    <row r="3072" spans="1:12" x14ac:dyDescent="0.25">
      <c r="A3072" s="1" t="s">
        <v>3103</v>
      </c>
      <c r="B3072" s="1">
        <v>117.5</v>
      </c>
      <c r="C3072" s="1">
        <v>57.5</v>
      </c>
      <c r="D3072" s="1" t="s">
        <v>28</v>
      </c>
      <c r="E3072" s="2">
        <v>-1.6199999999998909</v>
      </c>
      <c r="F3072" s="2">
        <v>-2.8922999999996954</v>
      </c>
      <c r="G3072" s="2">
        <v>3.3150866187775372</v>
      </c>
      <c r="H3072" s="2">
        <v>-4.1041250000002796</v>
      </c>
      <c r="K3072" s="1" t="s">
        <v>28</v>
      </c>
      <c r="L3072">
        <f t="shared" si="47"/>
        <v>1</v>
      </c>
    </row>
    <row r="3073" spans="1:12" x14ac:dyDescent="0.25">
      <c r="A3073" s="1" t="s">
        <v>3104</v>
      </c>
      <c r="B3073" s="1">
        <v>117.5</v>
      </c>
      <c r="C3073" s="1">
        <v>57.5</v>
      </c>
      <c r="D3073" s="1" t="s">
        <v>28</v>
      </c>
      <c r="E3073" s="2">
        <v>-1.5750000000000455</v>
      </c>
      <c r="F3073" s="2">
        <v>3.5851499999998055</v>
      </c>
      <c r="G3073" s="2">
        <v>3.9158556564943439</v>
      </c>
      <c r="H3073" s="2">
        <v>1.0314249999999014</v>
      </c>
      <c r="K3073" s="1" t="s">
        <v>28</v>
      </c>
      <c r="L3073">
        <f t="shared" si="47"/>
        <v>1</v>
      </c>
    </row>
    <row r="3074" spans="1:12" x14ac:dyDescent="0.25">
      <c r="A3074" s="1" t="s">
        <v>3105</v>
      </c>
      <c r="B3074" s="1">
        <v>117.5</v>
      </c>
      <c r="C3074" s="1">
        <v>57.5</v>
      </c>
      <c r="D3074" s="1" t="s">
        <v>28</v>
      </c>
      <c r="E3074" s="2">
        <v>-2.75</v>
      </c>
      <c r="F3074" s="2">
        <v>-0.80910000000010995</v>
      </c>
      <c r="G3074" s="2">
        <v>2.8665559143334667</v>
      </c>
      <c r="H3074" s="2">
        <v>1.0377499999998716</v>
      </c>
      <c r="K3074" s="1" t="s">
        <v>28</v>
      </c>
      <c r="L3074">
        <f t="shared" si="47"/>
        <v>1</v>
      </c>
    </row>
    <row r="3075" spans="1:12" x14ac:dyDescent="0.25">
      <c r="A3075" s="1" t="s">
        <v>3106</v>
      </c>
      <c r="B3075" s="1">
        <v>117.5</v>
      </c>
      <c r="C3075" s="1">
        <v>57.5</v>
      </c>
      <c r="D3075" s="1" t="s">
        <v>28</v>
      </c>
      <c r="E3075" s="2">
        <v>-0.72499999999990905</v>
      </c>
      <c r="F3075" s="2">
        <v>-1.9204499999998395</v>
      </c>
      <c r="G3075" s="2">
        <v>2.0527428486050687</v>
      </c>
      <c r="H3075" s="2">
        <v>5.6667249999997109</v>
      </c>
      <c r="K3075" s="1" t="s">
        <v>28</v>
      </c>
      <c r="L3075">
        <f t="shared" ref="L3075:L3138" si="48">IF(K3075=D3075,1,0)</f>
        <v>1</v>
      </c>
    </row>
    <row r="3076" spans="1:12" x14ac:dyDescent="0.25">
      <c r="A3076" s="1" t="s">
        <v>3107</v>
      </c>
      <c r="B3076" s="1">
        <v>117.5</v>
      </c>
      <c r="C3076" s="1">
        <v>57.5</v>
      </c>
      <c r="D3076" s="1" t="s">
        <v>12</v>
      </c>
      <c r="E3076" s="2">
        <v>-9.0250000000000909</v>
      </c>
      <c r="F3076" s="2">
        <v>-11.025150000000229</v>
      </c>
      <c r="G3076" s="2">
        <v>14.247966785563008</v>
      </c>
      <c r="H3076" s="2">
        <v>5.2039249999998312</v>
      </c>
      <c r="K3076" s="1" t="s">
        <v>12</v>
      </c>
      <c r="L3076">
        <f t="shared" si="48"/>
        <v>1</v>
      </c>
    </row>
    <row r="3077" spans="1:12" x14ac:dyDescent="0.25">
      <c r="A3077" s="1" t="s">
        <v>3108</v>
      </c>
      <c r="B3077" s="1">
        <v>117.5</v>
      </c>
      <c r="C3077" s="1">
        <v>57.5</v>
      </c>
      <c r="D3077" s="1" t="s">
        <v>12</v>
      </c>
      <c r="E3077" s="2">
        <v>-16.064999999999941</v>
      </c>
      <c r="F3077" s="2">
        <v>-8.2537500000002115</v>
      </c>
      <c r="G3077" s="2">
        <v>18.061246193507845</v>
      </c>
      <c r="H3077" s="2">
        <v>-10.919900000000249</v>
      </c>
      <c r="K3077" s="1" t="s">
        <v>12</v>
      </c>
      <c r="L3077">
        <f t="shared" si="48"/>
        <v>1</v>
      </c>
    </row>
    <row r="3078" spans="1:12" x14ac:dyDescent="0.25">
      <c r="A3078" s="1" t="s">
        <v>3109</v>
      </c>
      <c r="B3078" s="1">
        <v>117.5</v>
      </c>
      <c r="C3078" s="1">
        <v>57.5</v>
      </c>
      <c r="D3078" s="1" t="s">
        <v>20</v>
      </c>
      <c r="E3078" s="2">
        <v>-10.704999999999927</v>
      </c>
      <c r="F3078" s="2">
        <v>-1.1392500000001269</v>
      </c>
      <c r="G3078" s="2">
        <v>10.765450086387412</v>
      </c>
      <c r="H3078" s="2">
        <v>1.2100750000001881</v>
      </c>
      <c r="K3078" s="1" t="s">
        <v>20</v>
      </c>
      <c r="L3078">
        <f t="shared" si="48"/>
        <v>1</v>
      </c>
    </row>
    <row r="3079" spans="1:12" x14ac:dyDescent="0.25">
      <c r="A3079" s="1" t="s">
        <v>3110</v>
      </c>
      <c r="B3079" s="1">
        <v>117.5</v>
      </c>
      <c r="C3079" s="1">
        <v>57.5</v>
      </c>
      <c r="D3079" s="1" t="s">
        <v>28</v>
      </c>
      <c r="E3079" s="2">
        <v>-4.125</v>
      </c>
      <c r="F3079" s="2">
        <v>-2.4133500000000256</v>
      </c>
      <c r="G3079" s="2">
        <v>4.7791090406581143</v>
      </c>
      <c r="H3079" s="2">
        <v>0.36274999999984292</v>
      </c>
      <c r="K3079" s="1" t="s">
        <v>28</v>
      </c>
      <c r="L3079">
        <f t="shared" si="48"/>
        <v>1</v>
      </c>
    </row>
    <row r="3080" spans="1:12" x14ac:dyDescent="0.25">
      <c r="A3080" s="1" t="s">
        <v>3111</v>
      </c>
      <c r="B3080" s="1">
        <v>117.5</v>
      </c>
      <c r="C3080" s="1">
        <v>57.5</v>
      </c>
      <c r="D3080" s="1" t="s">
        <v>23</v>
      </c>
      <c r="E3080" s="2">
        <v>-0.5949999999999136</v>
      </c>
      <c r="F3080" s="2">
        <v>-9.7975499999998643</v>
      </c>
      <c r="G3080" s="2">
        <v>9.8156003893036132</v>
      </c>
      <c r="H3080" s="2">
        <v>9.3665250000002196</v>
      </c>
      <c r="K3080" s="1" t="s">
        <v>23</v>
      </c>
      <c r="L3080">
        <f t="shared" si="48"/>
        <v>1</v>
      </c>
    </row>
    <row r="3081" spans="1:12" x14ac:dyDescent="0.25">
      <c r="A3081" s="1" t="s">
        <v>3112</v>
      </c>
      <c r="B3081" s="1">
        <v>117.5</v>
      </c>
      <c r="C3081" s="1">
        <v>57.5</v>
      </c>
      <c r="D3081" s="1" t="s">
        <v>43</v>
      </c>
      <c r="E3081" s="2">
        <v>-3.3650000000000091</v>
      </c>
      <c r="F3081" s="2">
        <v>-5.7148500000001947</v>
      </c>
      <c r="G3081" s="2">
        <v>6.6319480940747928</v>
      </c>
      <c r="H3081" s="2">
        <v>21.8446250000001</v>
      </c>
      <c r="K3081" s="1" t="s">
        <v>43</v>
      </c>
      <c r="L3081">
        <f t="shared" si="48"/>
        <v>1</v>
      </c>
    </row>
    <row r="3082" spans="1:12" x14ac:dyDescent="0.25">
      <c r="A3082" s="1" t="s">
        <v>3113</v>
      </c>
      <c r="B3082" s="1">
        <v>117.5</v>
      </c>
      <c r="C3082" s="1">
        <v>57.5</v>
      </c>
      <c r="D3082" s="1" t="s">
        <v>85</v>
      </c>
      <c r="E3082" s="2">
        <v>-4.2849999999999682</v>
      </c>
      <c r="F3082" s="2">
        <v>5.1940499999998231</v>
      </c>
      <c r="G3082" s="2">
        <v>6.7334523390678198</v>
      </c>
      <c r="H3082" s="2">
        <v>1.3481249999997551</v>
      </c>
      <c r="K3082" s="1" t="s">
        <v>85</v>
      </c>
      <c r="L3082">
        <f t="shared" si="48"/>
        <v>1</v>
      </c>
    </row>
    <row r="3083" spans="1:12" x14ac:dyDescent="0.25">
      <c r="A3083" s="1" t="s">
        <v>3114</v>
      </c>
      <c r="B3083" s="1">
        <v>117.5</v>
      </c>
      <c r="C3083" s="1">
        <v>57.5</v>
      </c>
      <c r="D3083" s="1" t="s">
        <v>113</v>
      </c>
      <c r="E3083" s="2">
        <v>2.7949999999999591</v>
      </c>
      <c r="F3083" s="2">
        <v>5.8264500000000936</v>
      </c>
      <c r="G3083" s="2">
        <v>6.4621625329684225</v>
      </c>
      <c r="H3083" s="2">
        <v>-5.7033500000001389</v>
      </c>
      <c r="K3083" s="1" t="s">
        <v>113</v>
      </c>
      <c r="L3083">
        <f t="shared" si="48"/>
        <v>1</v>
      </c>
    </row>
    <row r="3084" spans="1:12" x14ac:dyDescent="0.25">
      <c r="A3084" s="1" t="s">
        <v>3115</v>
      </c>
      <c r="B3084" s="1">
        <v>117.5</v>
      </c>
      <c r="C3084" s="1">
        <v>57.5</v>
      </c>
      <c r="D3084" s="1" t="s">
        <v>43</v>
      </c>
      <c r="E3084" s="2">
        <v>1.6649999999999636</v>
      </c>
      <c r="F3084" s="2">
        <v>-1.39500000003045E-2</v>
      </c>
      <c r="G3084" s="2">
        <v>1.6650584381636242</v>
      </c>
      <c r="H3084" s="2">
        <v>17.396274999999964</v>
      </c>
      <c r="K3084" s="1" t="s">
        <v>43</v>
      </c>
      <c r="L3084">
        <f t="shared" si="48"/>
        <v>1</v>
      </c>
    </row>
    <row r="3085" spans="1:12" x14ac:dyDescent="0.25">
      <c r="A3085" s="1" t="s">
        <v>3116</v>
      </c>
      <c r="B3085" s="1">
        <v>117.5</v>
      </c>
      <c r="C3085" s="1">
        <v>57.5</v>
      </c>
      <c r="D3085" s="1" t="s">
        <v>43</v>
      </c>
      <c r="E3085" s="2">
        <v>-7.1050000000000182</v>
      </c>
      <c r="F3085" s="2">
        <v>0.10695000000000847</v>
      </c>
      <c r="G3085" s="2">
        <v>7.1058049018038947</v>
      </c>
      <c r="H3085" s="2">
        <v>14.624425000000334</v>
      </c>
      <c r="K3085" s="1" t="s">
        <v>43</v>
      </c>
      <c r="L3085">
        <f t="shared" si="48"/>
        <v>1</v>
      </c>
    </row>
    <row r="3086" spans="1:12" x14ac:dyDescent="0.25">
      <c r="A3086" s="1" t="s">
        <v>3117</v>
      </c>
      <c r="B3086" s="1">
        <v>117.5</v>
      </c>
      <c r="C3086" s="1">
        <v>57.5</v>
      </c>
      <c r="D3086" s="1" t="s">
        <v>20</v>
      </c>
      <c r="E3086" s="2">
        <v>-6.4550000000000409</v>
      </c>
      <c r="F3086" s="2">
        <v>2.5156500000001438</v>
      </c>
      <c r="G3086" s="2">
        <v>6.9278799009871159</v>
      </c>
      <c r="H3086" s="2">
        <v>-2.137700000000093</v>
      </c>
      <c r="K3086" s="1" t="s">
        <v>20</v>
      </c>
      <c r="L3086">
        <f t="shared" si="48"/>
        <v>1</v>
      </c>
    </row>
    <row r="3087" spans="1:12" x14ac:dyDescent="0.25">
      <c r="A3087" s="1" t="s">
        <v>3118</v>
      </c>
      <c r="B3087" s="1">
        <v>117.5</v>
      </c>
      <c r="C3087" s="1">
        <v>57.5</v>
      </c>
      <c r="D3087" s="1" t="s">
        <v>226</v>
      </c>
      <c r="E3087" s="2">
        <v>-5.3350000000000364</v>
      </c>
      <c r="F3087" s="2">
        <v>3.1015500000000338</v>
      </c>
      <c r="G3087" s="2">
        <v>6.1710483228136042</v>
      </c>
      <c r="H3087" s="2">
        <v>7.116075000000099</v>
      </c>
      <c r="K3087" s="1" t="s">
        <v>226</v>
      </c>
      <c r="L3087">
        <f t="shared" si="48"/>
        <v>1</v>
      </c>
    </row>
    <row r="3088" spans="1:12" x14ac:dyDescent="0.25">
      <c r="A3088" s="1" t="s">
        <v>3119</v>
      </c>
      <c r="B3088" s="1">
        <v>117.5</v>
      </c>
      <c r="C3088" s="1">
        <v>57.5</v>
      </c>
      <c r="D3088" s="1" t="s">
        <v>85</v>
      </c>
      <c r="E3088" s="2">
        <v>-9.5799999999999272</v>
      </c>
      <c r="F3088" s="2">
        <v>4.0548000000001183</v>
      </c>
      <c r="G3088" s="2">
        <v>10.402778621118474</v>
      </c>
      <c r="H3088" s="2">
        <v>5.1602499999998255</v>
      </c>
      <c r="K3088" s="1" t="s">
        <v>85</v>
      </c>
      <c r="L3088">
        <f t="shared" si="48"/>
        <v>1</v>
      </c>
    </row>
    <row r="3089" spans="1:12" x14ac:dyDescent="0.25">
      <c r="A3089" s="1" t="s">
        <v>3120</v>
      </c>
      <c r="B3089" s="1">
        <v>117.5</v>
      </c>
      <c r="C3089" s="1">
        <v>57.5</v>
      </c>
      <c r="D3089" s="1" t="s">
        <v>20</v>
      </c>
      <c r="E3089" s="2">
        <v>-6.80499999999995</v>
      </c>
      <c r="F3089" s="2">
        <v>1.9111500000000594</v>
      </c>
      <c r="G3089" s="2">
        <v>7.0682755550770331</v>
      </c>
      <c r="H3089" s="2">
        <v>-2.9370499999998554</v>
      </c>
      <c r="K3089" s="1" t="s">
        <v>20</v>
      </c>
      <c r="L3089">
        <f t="shared" si="48"/>
        <v>1</v>
      </c>
    </row>
    <row r="3090" spans="1:12" x14ac:dyDescent="0.25">
      <c r="A3090" s="1" t="s">
        <v>3121</v>
      </c>
      <c r="B3090" s="1">
        <v>117.5</v>
      </c>
      <c r="C3090" s="1">
        <v>57.5</v>
      </c>
      <c r="D3090" s="1" t="s">
        <v>28</v>
      </c>
      <c r="E3090" s="2">
        <v>-0.17500000000006821</v>
      </c>
      <c r="F3090" s="2">
        <v>-4.0687500000002119</v>
      </c>
      <c r="G3090" s="2">
        <v>4.0725117019477981</v>
      </c>
      <c r="H3090" s="2">
        <v>2.7329999999999934</v>
      </c>
      <c r="K3090" s="1" t="s">
        <v>28</v>
      </c>
      <c r="L3090">
        <f t="shared" si="48"/>
        <v>1</v>
      </c>
    </row>
    <row r="3091" spans="1:12" x14ac:dyDescent="0.25">
      <c r="A3091" s="1" t="s">
        <v>3122</v>
      </c>
      <c r="B3091" s="1">
        <v>117.5</v>
      </c>
      <c r="C3091" s="1">
        <v>57.5</v>
      </c>
      <c r="D3091" s="1" t="s">
        <v>122</v>
      </c>
      <c r="E3091" s="2">
        <v>0.71500000000003183</v>
      </c>
      <c r="F3091" s="2">
        <v>-8.8117500000001279</v>
      </c>
      <c r="G3091" s="2">
        <v>8.8407105519014877</v>
      </c>
      <c r="H3091" s="2">
        <v>9.1280500000001847</v>
      </c>
      <c r="K3091" s="1" t="s">
        <v>122</v>
      </c>
      <c r="L3091">
        <f t="shared" si="48"/>
        <v>1</v>
      </c>
    </row>
    <row r="3092" spans="1:12" x14ac:dyDescent="0.25">
      <c r="A3092" s="1" t="s">
        <v>3123</v>
      </c>
      <c r="B3092" s="1">
        <v>117.5</v>
      </c>
      <c r="C3092" s="1">
        <v>57.5</v>
      </c>
      <c r="D3092" s="1" t="s">
        <v>23</v>
      </c>
      <c r="E3092" s="2">
        <v>-0.57999999999992724</v>
      </c>
      <c r="F3092" s="2">
        <v>-9.3743999999999321</v>
      </c>
      <c r="G3092" s="2">
        <v>9.3923253435982854</v>
      </c>
      <c r="H3092" s="2">
        <v>5.5791249999999843</v>
      </c>
      <c r="K3092" s="1" t="s">
        <v>23</v>
      </c>
      <c r="L3092">
        <f t="shared" si="48"/>
        <v>1</v>
      </c>
    </row>
    <row r="3093" spans="1:12" x14ac:dyDescent="0.25">
      <c r="A3093" s="1" t="s">
        <v>3124</v>
      </c>
      <c r="B3093" s="1">
        <v>117.5</v>
      </c>
      <c r="C3093" s="1">
        <v>57.5</v>
      </c>
      <c r="D3093" s="1" t="s">
        <v>36</v>
      </c>
      <c r="E3093" s="2">
        <v>3.2900000000000773</v>
      </c>
      <c r="F3093" s="2">
        <v>-5.6265000000001697</v>
      </c>
      <c r="G3093" s="2">
        <v>6.5177912094514365</v>
      </c>
      <c r="H3093" s="2">
        <v>-2.1833999999998297</v>
      </c>
      <c r="K3093" s="1" t="s">
        <v>36</v>
      </c>
      <c r="L3093">
        <f t="shared" si="48"/>
        <v>1</v>
      </c>
    </row>
    <row r="3094" spans="1:12" x14ac:dyDescent="0.25">
      <c r="A3094" s="1" t="s">
        <v>3125</v>
      </c>
      <c r="B3094" s="1">
        <v>117.5</v>
      </c>
      <c r="C3094" s="1">
        <v>57.5</v>
      </c>
      <c r="D3094" s="1" t="s">
        <v>181</v>
      </c>
      <c r="E3094" s="2">
        <v>2.9150000000000773</v>
      </c>
      <c r="F3094" s="2">
        <v>-4.1059500000001776</v>
      </c>
      <c r="G3094" s="2">
        <v>5.0354791631484197</v>
      </c>
      <c r="H3094" s="2">
        <v>8.0238999999998626</v>
      </c>
      <c r="K3094" s="1" t="s">
        <v>181</v>
      </c>
      <c r="L3094">
        <f t="shared" si="48"/>
        <v>1</v>
      </c>
    </row>
    <row r="3095" spans="1:12" x14ac:dyDescent="0.25">
      <c r="A3095" s="1" t="s">
        <v>3126</v>
      </c>
      <c r="B3095" s="1">
        <v>117.5</v>
      </c>
      <c r="C3095" s="1">
        <v>57.5</v>
      </c>
      <c r="D3095" s="1" t="s">
        <v>43</v>
      </c>
      <c r="E3095" s="2">
        <v>-2.2700000000000955</v>
      </c>
      <c r="F3095" s="2">
        <v>-5.0871000000000253</v>
      </c>
      <c r="G3095" s="2">
        <v>5.5705912083010265</v>
      </c>
      <c r="H3095" s="2">
        <v>11.144750000000126</v>
      </c>
      <c r="K3095" s="1" t="s">
        <v>43</v>
      </c>
      <c r="L3095">
        <f t="shared" si="48"/>
        <v>1</v>
      </c>
    </row>
    <row r="3096" spans="1:12" x14ac:dyDescent="0.25">
      <c r="A3096" s="1" t="s">
        <v>3127</v>
      </c>
      <c r="B3096" s="1">
        <v>117.5</v>
      </c>
      <c r="C3096" s="1">
        <v>57.5</v>
      </c>
      <c r="D3096" s="1" t="s">
        <v>28</v>
      </c>
      <c r="E3096" s="2">
        <v>-3.7150000000000318</v>
      </c>
      <c r="F3096" s="2">
        <v>-1.7902499999999577</v>
      </c>
      <c r="G3096" s="2">
        <v>4.1238598500070394</v>
      </c>
      <c r="H3096" s="2">
        <v>2.9743249999999151</v>
      </c>
      <c r="K3096" s="1" t="s">
        <v>28</v>
      </c>
      <c r="L3096">
        <f t="shared" si="48"/>
        <v>1</v>
      </c>
    </row>
    <row r="3097" spans="1:12" x14ac:dyDescent="0.25">
      <c r="A3097" s="1" t="s">
        <v>3128</v>
      </c>
      <c r="B3097" s="1">
        <v>117.5</v>
      </c>
      <c r="C3097" s="1">
        <v>57.5</v>
      </c>
      <c r="D3097" s="1" t="s">
        <v>226</v>
      </c>
      <c r="E3097" s="2">
        <v>-4.1999999999999318</v>
      </c>
      <c r="F3097" s="2">
        <v>3.8502000000000933</v>
      </c>
      <c r="G3097" s="2">
        <v>5.6977223554680299</v>
      </c>
      <c r="H3097" s="2">
        <v>7.841275000000115</v>
      </c>
      <c r="K3097" s="1" t="s">
        <v>226</v>
      </c>
      <c r="L3097">
        <f t="shared" si="48"/>
        <v>1</v>
      </c>
    </row>
    <row r="3098" spans="1:12" x14ac:dyDescent="0.25">
      <c r="A3098" s="1" t="s">
        <v>3129</v>
      </c>
      <c r="B3098" s="1">
        <v>117.5</v>
      </c>
      <c r="C3098" s="1">
        <v>57.5</v>
      </c>
      <c r="D3098" s="1" t="s">
        <v>226</v>
      </c>
      <c r="E3098" s="2">
        <v>-5.6499999999998636</v>
      </c>
      <c r="F3098" s="2">
        <v>4.4732999999999494</v>
      </c>
      <c r="G3098" s="2">
        <v>7.2064493955066391</v>
      </c>
      <c r="H3098" s="2">
        <v>9.1454999999998758</v>
      </c>
      <c r="K3098" s="1" t="s">
        <v>226</v>
      </c>
      <c r="L3098">
        <f t="shared" si="48"/>
        <v>1</v>
      </c>
    </row>
    <row r="3099" spans="1:12" x14ac:dyDescent="0.25">
      <c r="A3099" s="1" t="s">
        <v>3130</v>
      </c>
      <c r="B3099" s="1">
        <v>117.5</v>
      </c>
      <c r="C3099" s="1">
        <v>57.5</v>
      </c>
      <c r="D3099" s="1" t="s">
        <v>28</v>
      </c>
      <c r="E3099" s="2">
        <v>-5.3800000000001091</v>
      </c>
      <c r="F3099" s="2">
        <v>-1.0043999999999325</v>
      </c>
      <c r="G3099" s="2">
        <v>5.4729534403282694</v>
      </c>
      <c r="H3099" s="2">
        <v>5.793549999999918</v>
      </c>
      <c r="K3099" s="1" t="s">
        <v>28</v>
      </c>
      <c r="L3099">
        <f t="shared" si="48"/>
        <v>1</v>
      </c>
    </row>
    <row r="3100" spans="1:12" x14ac:dyDescent="0.25">
      <c r="A3100" s="1" t="s">
        <v>3131</v>
      </c>
      <c r="B3100" s="1">
        <v>117.5</v>
      </c>
      <c r="C3100" s="1">
        <v>57.5</v>
      </c>
      <c r="D3100" s="1" t="s">
        <v>23</v>
      </c>
      <c r="E3100" s="2">
        <v>0.33000000000004093</v>
      </c>
      <c r="F3100" s="2">
        <v>-6.8820000000000849</v>
      </c>
      <c r="G3100" s="2">
        <v>6.8899074014097748</v>
      </c>
      <c r="H3100" s="2">
        <v>-3.6827249999993543</v>
      </c>
      <c r="K3100" s="1" t="s">
        <v>23</v>
      </c>
      <c r="L3100">
        <f t="shared" si="48"/>
        <v>1</v>
      </c>
    </row>
    <row r="3101" spans="1:12" x14ac:dyDescent="0.25">
      <c r="A3101" s="1" t="s">
        <v>3132</v>
      </c>
      <c r="B3101" s="1">
        <v>117.5</v>
      </c>
      <c r="C3101" s="1">
        <v>57.5</v>
      </c>
      <c r="D3101" s="1" t="s">
        <v>23</v>
      </c>
      <c r="E3101" s="2">
        <v>2.4750000000000227</v>
      </c>
      <c r="F3101" s="2">
        <v>-9.816150000000059</v>
      </c>
      <c r="G3101" s="2">
        <v>10.12336040168981</v>
      </c>
      <c r="H3101" s="2">
        <v>7.6496250000000758</v>
      </c>
      <c r="K3101" s="1" t="s">
        <v>23</v>
      </c>
      <c r="L3101">
        <f t="shared" si="48"/>
        <v>1</v>
      </c>
    </row>
    <row r="3102" spans="1:12" x14ac:dyDescent="0.25">
      <c r="A3102" s="1" t="s">
        <v>3133</v>
      </c>
      <c r="B3102" s="1">
        <v>117.5</v>
      </c>
      <c r="C3102" s="1">
        <v>57.5</v>
      </c>
      <c r="D3102" s="1" t="s">
        <v>23</v>
      </c>
      <c r="E3102" s="2">
        <v>-1.7350000000000136</v>
      </c>
      <c r="F3102" s="2">
        <v>-7.714350000000068</v>
      </c>
      <c r="G3102" s="2">
        <v>7.9070488124521594</v>
      </c>
      <c r="H3102" s="2">
        <v>2.8082749999999339</v>
      </c>
      <c r="K3102" s="1" t="s">
        <v>23</v>
      </c>
      <c r="L3102">
        <f t="shared" si="48"/>
        <v>1</v>
      </c>
    </row>
    <row r="3103" spans="1:12" x14ac:dyDescent="0.25">
      <c r="A3103" s="1" t="s">
        <v>3134</v>
      </c>
      <c r="B3103" s="1">
        <v>117.5</v>
      </c>
      <c r="C3103" s="1">
        <v>57.5</v>
      </c>
      <c r="D3103" s="1" t="s">
        <v>12</v>
      </c>
      <c r="E3103" s="2">
        <v>-5.7099999999999227</v>
      </c>
      <c r="F3103" s="2">
        <v>-3.2921999999999665</v>
      </c>
      <c r="G3103" s="2">
        <v>6.5911061924383292</v>
      </c>
      <c r="H3103" s="2">
        <v>6.3373999999999038</v>
      </c>
      <c r="K3103" s="1" t="s">
        <v>12</v>
      </c>
      <c r="L3103">
        <f t="shared" si="48"/>
        <v>1</v>
      </c>
    </row>
    <row r="3104" spans="1:12" x14ac:dyDescent="0.25">
      <c r="A3104" s="1" t="s">
        <v>3135</v>
      </c>
      <c r="B3104" s="1">
        <v>117.5</v>
      </c>
      <c r="C3104" s="1">
        <v>57.5</v>
      </c>
      <c r="D3104" s="1" t="s">
        <v>20</v>
      </c>
      <c r="E3104" s="2">
        <v>-5.9750000000001364</v>
      </c>
      <c r="F3104" s="2">
        <v>-2.4040499999998226</v>
      </c>
      <c r="G3104" s="2">
        <v>6.4405031948210985</v>
      </c>
      <c r="H3104" s="2">
        <v>4.4881250000004247</v>
      </c>
      <c r="K3104" s="1" t="s">
        <v>20</v>
      </c>
      <c r="L3104">
        <f t="shared" si="48"/>
        <v>1</v>
      </c>
    </row>
    <row r="3105" spans="1:12" x14ac:dyDescent="0.25">
      <c r="A3105" s="1" t="s">
        <v>3136</v>
      </c>
      <c r="B3105" s="1">
        <v>117.5</v>
      </c>
      <c r="C3105" s="1">
        <v>57.5</v>
      </c>
      <c r="D3105" s="1" t="s">
        <v>28</v>
      </c>
      <c r="E3105" s="2">
        <v>-5.1899999999998272</v>
      </c>
      <c r="F3105" s="2">
        <v>-1.3113000000000763</v>
      </c>
      <c r="G3105" s="2">
        <v>5.3530932823927522</v>
      </c>
      <c r="H3105" s="2">
        <v>-3.2751250000001839</v>
      </c>
      <c r="K3105" s="1" t="s">
        <v>28</v>
      </c>
      <c r="L3105">
        <f t="shared" si="48"/>
        <v>1</v>
      </c>
    </row>
    <row r="3106" spans="1:12" x14ac:dyDescent="0.25">
      <c r="A3106" s="1" t="s">
        <v>3137</v>
      </c>
      <c r="B3106" s="1">
        <v>117.5</v>
      </c>
      <c r="C3106" s="1">
        <v>57.5</v>
      </c>
      <c r="D3106" s="1" t="s">
        <v>85</v>
      </c>
      <c r="E3106" s="2">
        <v>-5.4099999999999682</v>
      </c>
      <c r="F3106" s="2">
        <v>5.9519999999998738</v>
      </c>
      <c r="G3106" s="2">
        <v>8.04328316050095</v>
      </c>
      <c r="H3106" s="2">
        <v>-5.4193499999999677</v>
      </c>
      <c r="K3106" s="1" t="s">
        <v>85</v>
      </c>
      <c r="L3106">
        <f t="shared" si="48"/>
        <v>1</v>
      </c>
    </row>
    <row r="3107" spans="1:12" x14ac:dyDescent="0.25">
      <c r="A3107" s="1" t="s">
        <v>3138</v>
      </c>
      <c r="B3107" s="1">
        <v>117.5</v>
      </c>
      <c r="C3107" s="1">
        <v>57.5</v>
      </c>
      <c r="D3107" s="1" t="s">
        <v>75</v>
      </c>
      <c r="E3107" s="2">
        <v>-2.3600000000001273</v>
      </c>
      <c r="F3107" s="2">
        <v>11.076300000000076</v>
      </c>
      <c r="G3107" s="2">
        <v>11.32492921346541</v>
      </c>
      <c r="H3107" s="2">
        <v>16.899399999999531</v>
      </c>
      <c r="K3107" s="1" t="s">
        <v>75</v>
      </c>
      <c r="L3107">
        <f t="shared" si="48"/>
        <v>1</v>
      </c>
    </row>
    <row r="3108" spans="1:12" x14ac:dyDescent="0.25">
      <c r="A3108" s="1" t="s">
        <v>3139</v>
      </c>
      <c r="B3108" s="1">
        <v>117.5</v>
      </c>
      <c r="C3108" s="1">
        <v>57.5</v>
      </c>
      <c r="D3108" s="1" t="s">
        <v>270</v>
      </c>
      <c r="E3108" s="2">
        <v>6.4049999999999727</v>
      </c>
      <c r="F3108" s="2">
        <v>8.0119500000000095</v>
      </c>
      <c r="G3108" s="2">
        <v>10.257454255442711</v>
      </c>
      <c r="H3108" s="2">
        <v>20.417899999999257</v>
      </c>
      <c r="K3108" s="1" t="s">
        <v>270</v>
      </c>
      <c r="L3108">
        <f t="shared" si="48"/>
        <v>1</v>
      </c>
    </row>
    <row r="3109" spans="1:12" x14ac:dyDescent="0.25">
      <c r="A3109" s="1" t="s">
        <v>3140</v>
      </c>
      <c r="B3109" s="1">
        <v>117.5</v>
      </c>
      <c r="C3109" s="1">
        <v>57.5</v>
      </c>
      <c r="D3109" s="1" t="s">
        <v>270</v>
      </c>
      <c r="E3109" s="2">
        <v>6.5999999999999091</v>
      </c>
      <c r="F3109" s="2">
        <v>5.4032999999999491</v>
      </c>
      <c r="G3109" s="2">
        <v>8.5296923092218435</v>
      </c>
      <c r="H3109" s="2">
        <v>13.005449999999858</v>
      </c>
      <c r="K3109" s="1" t="s">
        <v>270</v>
      </c>
      <c r="L3109">
        <f t="shared" si="48"/>
        <v>1</v>
      </c>
    </row>
    <row r="3110" spans="1:12" x14ac:dyDescent="0.25">
      <c r="A3110" s="1" t="s">
        <v>3141</v>
      </c>
      <c r="B3110" s="1">
        <v>117.5</v>
      </c>
      <c r="C3110" s="1">
        <v>57.5</v>
      </c>
      <c r="D3110" s="1" t="s">
        <v>43</v>
      </c>
      <c r="E3110" s="2">
        <v>4.1300000000001091</v>
      </c>
      <c r="F3110" s="2">
        <v>1.1996999999999662</v>
      </c>
      <c r="G3110" s="2">
        <v>4.3007185550790021</v>
      </c>
      <c r="H3110" s="2">
        <v>20.723350000000163</v>
      </c>
      <c r="K3110" s="1" t="s">
        <v>43</v>
      </c>
      <c r="L3110">
        <f t="shared" si="48"/>
        <v>1</v>
      </c>
    </row>
    <row r="3111" spans="1:12" x14ac:dyDescent="0.25">
      <c r="A3111" s="1" t="s">
        <v>3142</v>
      </c>
      <c r="B3111" s="1">
        <v>117.5</v>
      </c>
      <c r="C3111" s="1">
        <v>57.5</v>
      </c>
      <c r="D3111" s="1" t="s">
        <v>43</v>
      </c>
      <c r="E3111" s="2">
        <v>-3.3300000000000409</v>
      </c>
      <c r="F3111" s="2">
        <v>-2.8458000000001609</v>
      </c>
      <c r="G3111" s="2">
        <v>4.3803513146779887</v>
      </c>
      <c r="H3111" s="2">
        <v>19.125375000000499</v>
      </c>
      <c r="K3111" s="1" t="s">
        <v>43</v>
      </c>
      <c r="L3111">
        <f t="shared" si="48"/>
        <v>1</v>
      </c>
    </row>
    <row r="3112" spans="1:12" x14ac:dyDescent="0.25">
      <c r="A3112" s="1" t="s">
        <v>3143</v>
      </c>
      <c r="B3112" s="1">
        <v>117.5</v>
      </c>
      <c r="C3112" s="1">
        <v>57.5</v>
      </c>
      <c r="D3112" s="1" t="s">
        <v>43</v>
      </c>
      <c r="E3112" s="2">
        <v>-11.700000000000045</v>
      </c>
      <c r="F3112" s="2">
        <v>2.2970999999998138</v>
      </c>
      <c r="G3112" s="2">
        <v>11.923366488119042</v>
      </c>
      <c r="H3112" s="2">
        <v>27.048200000000271</v>
      </c>
      <c r="K3112" s="1" t="s">
        <v>43</v>
      </c>
      <c r="L3112">
        <f t="shared" si="48"/>
        <v>1</v>
      </c>
    </row>
    <row r="3113" spans="1:12" x14ac:dyDescent="0.25">
      <c r="A3113" s="1" t="s">
        <v>3144</v>
      </c>
      <c r="B3113" s="1">
        <v>117.5</v>
      </c>
      <c r="C3113" s="1">
        <v>57.5</v>
      </c>
      <c r="D3113" s="1" t="s">
        <v>43</v>
      </c>
      <c r="E3113" s="2">
        <v>-3.5149999999999864</v>
      </c>
      <c r="F3113" s="2">
        <v>1.8553499999998986</v>
      </c>
      <c r="G3113" s="2">
        <v>3.9746130154393056</v>
      </c>
      <c r="H3113" s="2">
        <v>27.141200000000055</v>
      </c>
      <c r="K3113" s="1" t="s">
        <v>43</v>
      </c>
      <c r="L3113">
        <f t="shared" si="48"/>
        <v>1</v>
      </c>
    </row>
    <row r="3114" spans="1:12" x14ac:dyDescent="0.25">
      <c r="A3114" s="1" t="s">
        <v>3145</v>
      </c>
      <c r="B3114" s="1">
        <v>117.5</v>
      </c>
      <c r="C3114" s="1">
        <v>57.5</v>
      </c>
      <c r="D3114" s="1" t="s">
        <v>36</v>
      </c>
      <c r="E3114" s="2">
        <v>4.6299999999999955</v>
      </c>
      <c r="F3114" s="2">
        <v>-3.8409000000001017</v>
      </c>
      <c r="G3114" s="2">
        <v>6.0157636929986484</v>
      </c>
      <c r="H3114" s="2">
        <v>0.74982499999981544</v>
      </c>
      <c r="K3114" s="1" t="s">
        <v>36</v>
      </c>
      <c r="L3114">
        <f t="shared" si="48"/>
        <v>1</v>
      </c>
    </row>
    <row r="3115" spans="1:12" x14ac:dyDescent="0.25">
      <c r="A3115" s="1" t="s">
        <v>3146</v>
      </c>
      <c r="B3115" s="1">
        <v>117.5</v>
      </c>
      <c r="C3115" s="1">
        <v>57.5</v>
      </c>
      <c r="D3115" s="1" t="s">
        <v>43</v>
      </c>
      <c r="E3115" s="2">
        <v>-1.1150000000000091</v>
      </c>
      <c r="F3115" s="2">
        <v>0.67424999999991542</v>
      </c>
      <c r="G3115" s="2">
        <v>1.3030111521011269</v>
      </c>
      <c r="H3115" s="2">
        <v>6.4011000000000351</v>
      </c>
      <c r="K3115" s="1" t="s">
        <v>43</v>
      </c>
      <c r="L3115">
        <f t="shared" si="48"/>
        <v>1</v>
      </c>
    </row>
    <row r="3116" spans="1:12" x14ac:dyDescent="0.25">
      <c r="A3116" s="1" t="s">
        <v>3147</v>
      </c>
      <c r="B3116" s="1">
        <v>117.5</v>
      </c>
      <c r="C3116" s="1">
        <v>57.5</v>
      </c>
      <c r="D3116" s="1" t="s">
        <v>43</v>
      </c>
      <c r="E3116" s="2">
        <v>-8.6900000000000546</v>
      </c>
      <c r="F3116" s="2">
        <v>-1.9622999999999071</v>
      </c>
      <c r="G3116" s="2">
        <v>8.9088002160785145</v>
      </c>
      <c r="H3116" s="2">
        <v>30.482875000000114</v>
      </c>
      <c r="K3116" s="1" t="s">
        <v>43</v>
      </c>
      <c r="L3116">
        <f t="shared" si="48"/>
        <v>1</v>
      </c>
    </row>
    <row r="3117" spans="1:12" x14ac:dyDescent="0.25">
      <c r="A3117" s="1" t="s">
        <v>3148</v>
      </c>
      <c r="B3117" s="1">
        <v>117.5</v>
      </c>
      <c r="C3117" s="1">
        <v>57.5</v>
      </c>
      <c r="D3117" s="1" t="s">
        <v>43</v>
      </c>
      <c r="E3117" s="2">
        <v>-9.5049999999999955</v>
      </c>
      <c r="F3117" s="2">
        <v>-7.3609500000001784</v>
      </c>
      <c r="G3117" s="2">
        <v>12.022005236336513</v>
      </c>
      <c r="H3117" s="2">
        <v>28.227999999999788</v>
      </c>
      <c r="K3117" s="1" t="s">
        <v>43</v>
      </c>
      <c r="L3117">
        <f t="shared" si="48"/>
        <v>1</v>
      </c>
    </row>
    <row r="3118" spans="1:12" x14ac:dyDescent="0.25">
      <c r="A3118" s="1" t="s">
        <v>3149</v>
      </c>
      <c r="B3118" s="1">
        <v>117.5</v>
      </c>
      <c r="C3118" s="1">
        <v>57.5</v>
      </c>
      <c r="D3118" s="1" t="s">
        <v>12</v>
      </c>
      <c r="E3118" s="2">
        <v>-5.875</v>
      </c>
      <c r="F3118" s="2">
        <v>-5.0080500000002033</v>
      </c>
      <c r="G3118" s="2">
        <v>7.7198568511664796</v>
      </c>
      <c r="H3118" s="2">
        <v>7.6318500000003606</v>
      </c>
      <c r="K3118" s="1" t="s">
        <v>12</v>
      </c>
      <c r="L3118">
        <f t="shared" si="48"/>
        <v>1</v>
      </c>
    </row>
    <row r="3119" spans="1:12" x14ac:dyDescent="0.25">
      <c r="A3119" s="1" t="s">
        <v>3150</v>
      </c>
      <c r="B3119" s="1">
        <v>117.5</v>
      </c>
      <c r="C3119" s="1">
        <v>57.5</v>
      </c>
      <c r="D3119" s="1" t="s">
        <v>43</v>
      </c>
      <c r="E3119" s="2">
        <v>-1.2799999999999727</v>
      </c>
      <c r="F3119" s="2">
        <v>1.2089999999999577</v>
      </c>
      <c r="G3119" s="2">
        <v>1.7607046884698832</v>
      </c>
      <c r="H3119" s="2">
        <v>6.6314250000000516</v>
      </c>
      <c r="K3119" s="1" t="s">
        <v>43</v>
      </c>
      <c r="L3119">
        <f t="shared" si="48"/>
        <v>1</v>
      </c>
    </row>
    <row r="3120" spans="1:12" x14ac:dyDescent="0.25">
      <c r="A3120" s="1" t="s">
        <v>3151</v>
      </c>
      <c r="B3120" s="1">
        <v>117.5</v>
      </c>
      <c r="C3120" s="1">
        <v>57.5</v>
      </c>
      <c r="D3120" s="1" t="s">
        <v>43</v>
      </c>
      <c r="E3120" s="2">
        <v>-2.3299999999999272</v>
      </c>
      <c r="F3120" s="2">
        <v>0.13019999999988158</v>
      </c>
      <c r="G3120" s="2">
        <v>2.3336349414592745</v>
      </c>
      <c r="H3120" s="2">
        <v>14.450399999999993</v>
      </c>
      <c r="K3120" s="1" t="s">
        <v>43</v>
      </c>
      <c r="L3120">
        <f t="shared" si="48"/>
        <v>1</v>
      </c>
    </row>
    <row r="3121" spans="1:12" x14ac:dyDescent="0.25">
      <c r="A3121" s="1" t="s">
        <v>3152</v>
      </c>
      <c r="B3121" s="1">
        <v>117.5</v>
      </c>
      <c r="C3121" s="1">
        <v>57.5</v>
      </c>
      <c r="D3121" s="1" t="s">
        <v>12</v>
      </c>
      <c r="E3121" s="2">
        <v>-7.9899999999998954</v>
      </c>
      <c r="F3121" s="2">
        <v>-4.7616000000001106</v>
      </c>
      <c r="G3121" s="2">
        <v>9.3012329591296332</v>
      </c>
      <c r="H3121" s="2">
        <v>6.1897999999998685</v>
      </c>
      <c r="K3121" s="1" t="s">
        <v>12</v>
      </c>
      <c r="L3121">
        <f t="shared" si="48"/>
        <v>1</v>
      </c>
    </row>
    <row r="3122" spans="1:12" x14ac:dyDescent="0.25">
      <c r="A3122" s="1" t="s">
        <v>3153</v>
      </c>
      <c r="B3122" s="1">
        <v>117.5</v>
      </c>
      <c r="C3122" s="1">
        <v>57.5</v>
      </c>
      <c r="D3122" s="1" t="s">
        <v>16</v>
      </c>
      <c r="E3122" s="2">
        <v>-11.045000000000073</v>
      </c>
      <c r="F3122" s="2">
        <v>0.2464499999998816</v>
      </c>
      <c r="G3122" s="2">
        <v>11.04774920979389</v>
      </c>
      <c r="H3122" s="2">
        <v>-16.236849999999986</v>
      </c>
      <c r="K3122" s="1" t="s">
        <v>16</v>
      </c>
      <c r="L3122">
        <f t="shared" si="48"/>
        <v>1</v>
      </c>
    </row>
    <row r="3123" spans="1:12" x14ac:dyDescent="0.25">
      <c r="A3123" s="1" t="s">
        <v>3154</v>
      </c>
      <c r="B3123" s="1">
        <v>117.5</v>
      </c>
      <c r="C3123" s="1">
        <v>57.5</v>
      </c>
      <c r="D3123" s="1" t="s">
        <v>18</v>
      </c>
      <c r="E3123" s="2">
        <v>-3.8149999999999409</v>
      </c>
      <c r="F3123" s="2">
        <v>3.6595499999999492</v>
      </c>
      <c r="G3123" s="2">
        <v>5.2864478813754685</v>
      </c>
      <c r="H3123" s="2">
        <v>-14.749199999999728</v>
      </c>
      <c r="K3123" s="1" t="s">
        <v>18</v>
      </c>
      <c r="L3123">
        <f t="shared" si="48"/>
        <v>1</v>
      </c>
    </row>
    <row r="3124" spans="1:12" x14ac:dyDescent="0.25">
      <c r="A3124" s="1" t="s">
        <v>3155</v>
      </c>
      <c r="B3124" s="1">
        <v>117.5</v>
      </c>
      <c r="C3124" s="1">
        <v>57.5</v>
      </c>
      <c r="D3124" s="1" t="s">
        <v>75</v>
      </c>
      <c r="E3124" s="2">
        <v>1.0599999999999454</v>
      </c>
      <c r="F3124" s="2">
        <v>5.9426999999998822</v>
      </c>
      <c r="G3124" s="2">
        <v>6.0364959446684372</v>
      </c>
      <c r="H3124" s="2">
        <v>11.263350000000186</v>
      </c>
      <c r="K3124" s="1" t="s">
        <v>75</v>
      </c>
      <c r="L3124">
        <f t="shared" si="48"/>
        <v>1</v>
      </c>
    </row>
    <row r="3125" spans="1:12" x14ac:dyDescent="0.25">
      <c r="A3125" s="1" t="s">
        <v>3156</v>
      </c>
      <c r="B3125" s="1">
        <v>117.5</v>
      </c>
      <c r="C3125" s="1">
        <v>57.5</v>
      </c>
      <c r="D3125" s="1" t="s">
        <v>43</v>
      </c>
      <c r="E3125" s="2">
        <v>-6.32000000000005</v>
      </c>
      <c r="F3125" s="2">
        <v>1.4694000000001439</v>
      </c>
      <c r="G3125" s="2">
        <v>6.4885696698117572</v>
      </c>
      <c r="H3125" s="2">
        <v>50.74577500000008</v>
      </c>
      <c r="K3125" s="1" t="s">
        <v>43</v>
      </c>
      <c r="L3125">
        <f t="shared" si="48"/>
        <v>1</v>
      </c>
    </row>
    <row r="3126" spans="1:12" x14ac:dyDescent="0.25">
      <c r="A3126" s="1" t="s">
        <v>3157</v>
      </c>
      <c r="B3126" s="1">
        <v>117.5</v>
      </c>
      <c r="C3126" s="1">
        <v>57.5</v>
      </c>
      <c r="D3126" s="1" t="s">
        <v>23</v>
      </c>
      <c r="E3126" s="2">
        <v>-1.0949999999999136</v>
      </c>
      <c r="F3126" s="2">
        <v>-15.628650000000061</v>
      </c>
      <c r="G3126" s="2">
        <v>15.666962878059733</v>
      </c>
      <c r="H3126" s="2">
        <v>13.195149999999604</v>
      </c>
      <c r="K3126" s="1" t="s">
        <v>23</v>
      </c>
      <c r="L3126">
        <f t="shared" si="48"/>
        <v>1</v>
      </c>
    </row>
    <row r="3127" spans="1:12" x14ac:dyDescent="0.25">
      <c r="A3127" s="1" t="s">
        <v>3158</v>
      </c>
      <c r="B3127" s="1">
        <v>117.5</v>
      </c>
      <c r="C3127" s="1">
        <v>57.5</v>
      </c>
      <c r="D3127" s="1" t="s">
        <v>18</v>
      </c>
      <c r="E3127" s="2">
        <v>0.74500000000000455</v>
      </c>
      <c r="F3127" s="2">
        <v>-0.57194999999979701</v>
      </c>
      <c r="G3127" s="2">
        <v>0.9392293662890735</v>
      </c>
      <c r="H3127" s="2">
        <v>-15.258949999999938</v>
      </c>
      <c r="K3127" s="1" t="s">
        <v>18</v>
      </c>
      <c r="L3127">
        <f t="shared" si="48"/>
        <v>1</v>
      </c>
    </row>
    <row r="3128" spans="1:12" x14ac:dyDescent="0.25">
      <c r="A3128" s="1" t="s">
        <v>3159</v>
      </c>
      <c r="B3128" s="1">
        <v>117.5</v>
      </c>
      <c r="C3128" s="1">
        <v>57.5</v>
      </c>
      <c r="D3128" s="1" t="s">
        <v>28</v>
      </c>
      <c r="E3128" s="2">
        <v>-0.96499999999991815</v>
      </c>
      <c r="F3128" s="2">
        <v>3.5200500000002877</v>
      </c>
      <c r="G3128" s="2">
        <v>3.649928355803969</v>
      </c>
      <c r="H3128" s="2">
        <v>-4.3306999999996769</v>
      </c>
      <c r="K3128" s="1" t="s">
        <v>28</v>
      </c>
      <c r="L3128">
        <f t="shared" si="48"/>
        <v>1</v>
      </c>
    </row>
    <row r="3129" spans="1:12" x14ac:dyDescent="0.25">
      <c r="A3129" s="1" t="s">
        <v>3160</v>
      </c>
      <c r="B3129" s="1">
        <v>117.5</v>
      </c>
      <c r="C3129" s="1">
        <v>57.5</v>
      </c>
      <c r="D3129" s="1" t="s">
        <v>75</v>
      </c>
      <c r="E3129" s="2">
        <v>-0.47000000000002728</v>
      </c>
      <c r="F3129" s="2">
        <v>7.3562999999998651</v>
      </c>
      <c r="G3129" s="2">
        <v>7.3712990503708395</v>
      </c>
      <c r="H3129" s="2">
        <v>11.913175000000248</v>
      </c>
      <c r="K3129" s="1" t="s">
        <v>75</v>
      </c>
      <c r="L3129">
        <f t="shared" si="48"/>
        <v>1</v>
      </c>
    </row>
    <row r="3130" spans="1:12" x14ac:dyDescent="0.25">
      <c r="A3130" s="1" t="s">
        <v>3161</v>
      </c>
      <c r="B3130" s="1">
        <v>117.5</v>
      </c>
      <c r="C3130" s="1">
        <v>57.5</v>
      </c>
      <c r="D3130" s="1" t="s">
        <v>43</v>
      </c>
      <c r="E3130" s="2">
        <v>6.4999999999940883E-2</v>
      </c>
      <c r="F3130" s="2">
        <v>5.3614500000000938</v>
      </c>
      <c r="G3130" s="2">
        <v>5.3618440020669196</v>
      </c>
      <c r="H3130" s="2">
        <v>28.306725000000128</v>
      </c>
      <c r="K3130" s="1" t="s">
        <v>43</v>
      </c>
      <c r="L3130">
        <f t="shared" si="48"/>
        <v>1</v>
      </c>
    </row>
    <row r="3131" spans="1:12" x14ac:dyDescent="0.25">
      <c r="A3131" s="1" t="s">
        <v>3162</v>
      </c>
      <c r="B3131" s="1">
        <v>117.5</v>
      </c>
      <c r="C3131" s="1">
        <v>57.5</v>
      </c>
      <c r="D3131" s="1" t="s">
        <v>43</v>
      </c>
      <c r="E3131" s="2">
        <v>5.6749999999999545</v>
      </c>
      <c r="F3131" s="2">
        <v>-4.3570500000001608</v>
      </c>
      <c r="G3131" s="2">
        <v>7.154684458625753</v>
      </c>
      <c r="H3131" s="2">
        <v>14.728850000000179</v>
      </c>
      <c r="K3131" s="1" t="s">
        <v>43</v>
      </c>
      <c r="L3131">
        <f t="shared" si="48"/>
        <v>1</v>
      </c>
    </row>
    <row r="3132" spans="1:12" x14ac:dyDescent="0.25">
      <c r="A3132" s="1" t="s">
        <v>3163</v>
      </c>
      <c r="B3132" s="1">
        <v>117.5</v>
      </c>
      <c r="C3132" s="1">
        <v>57.5</v>
      </c>
      <c r="D3132" s="1" t="s">
        <v>36</v>
      </c>
      <c r="E3132" s="2">
        <v>3.9799999999999045</v>
      </c>
      <c r="F3132" s="2">
        <v>-4.7057999999999494</v>
      </c>
      <c r="G3132" s="2">
        <v>6.1631934611854238</v>
      </c>
      <c r="H3132" s="2">
        <v>-5.135224999999771</v>
      </c>
      <c r="K3132" s="1" t="s">
        <v>36</v>
      </c>
      <c r="L3132">
        <f t="shared" si="48"/>
        <v>1</v>
      </c>
    </row>
    <row r="3133" spans="1:12" x14ac:dyDescent="0.25">
      <c r="A3133" s="1" t="s">
        <v>3164</v>
      </c>
      <c r="B3133" s="1">
        <v>117.5</v>
      </c>
      <c r="C3133" s="1">
        <v>57.5</v>
      </c>
      <c r="D3133" s="1" t="s">
        <v>18</v>
      </c>
      <c r="E3133" s="2">
        <v>2.4800000000000182</v>
      </c>
      <c r="F3133" s="2">
        <v>-4.6313999999998057</v>
      </c>
      <c r="G3133" s="2">
        <v>5.253595526874741</v>
      </c>
      <c r="H3133" s="2">
        <v>-17.635375000000092</v>
      </c>
      <c r="K3133" s="1" t="s">
        <v>18</v>
      </c>
      <c r="L3133">
        <f t="shared" si="48"/>
        <v>1</v>
      </c>
    </row>
    <row r="3134" spans="1:12" x14ac:dyDescent="0.25">
      <c r="A3134" s="1" t="s">
        <v>3165</v>
      </c>
      <c r="B3134" s="1">
        <v>117.5</v>
      </c>
      <c r="C3134" s="1">
        <v>57.5</v>
      </c>
      <c r="D3134" s="1" t="s">
        <v>28</v>
      </c>
      <c r="E3134" s="2">
        <v>5.7899999999999636</v>
      </c>
      <c r="F3134" s="2">
        <v>0.19529999999982239</v>
      </c>
      <c r="G3134" s="2">
        <v>5.7932928538094384</v>
      </c>
      <c r="H3134" s="2">
        <v>-9.0924999999954181E-2</v>
      </c>
      <c r="K3134" s="1" t="s">
        <v>28</v>
      </c>
      <c r="L3134">
        <f t="shared" si="48"/>
        <v>1</v>
      </c>
    </row>
    <row r="3135" spans="1:12" x14ac:dyDescent="0.25">
      <c r="A3135" s="1" t="s">
        <v>3166</v>
      </c>
      <c r="B3135" s="1">
        <v>117.5</v>
      </c>
      <c r="C3135" s="1">
        <v>57.5</v>
      </c>
      <c r="D3135" s="1" t="s">
        <v>36</v>
      </c>
      <c r="E3135" s="2">
        <v>9.6199999999998909</v>
      </c>
      <c r="F3135" s="2">
        <v>-8.6861999999999249</v>
      </c>
      <c r="G3135" s="2">
        <v>12.961268087652403</v>
      </c>
      <c r="H3135" s="2">
        <v>-10.223525000000006</v>
      </c>
      <c r="K3135" s="1" t="s">
        <v>36</v>
      </c>
      <c r="L3135">
        <f t="shared" si="48"/>
        <v>1</v>
      </c>
    </row>
    <row r="3136" spans="1:12" x14ac:dyDescent="0.25">
      <c r="A3136" s="1" t="s">
        <v>3167</v>
      </c>
      <c r="B3136" s="1">
        <v>117.5</v>
      </c>
      <c r="C3136" s="1">
        <v>57.5</v>
      </c>
      <c r="D3136" s="1" t="s">
        <v>18</v>
      </c>
      <c r="E3136" s="2">
        <v>3.8649999999998954</v>
      </c>
      <c r="F3136" s="2">
        <v>-1.176450000000093</v>
      </c>
      <c r="G3136" s="2">
        <v>4.0400816331479508</v>
      </c>
      <c r="H3136" s="2">
        <v>-16.897749999999956</v>
      </c>
      <c r="K3136" s="1" t="s">
        <v>18</v>
      </c>
      <c r="L3136">
        <f t="shared" si="48"/>
        <v>1</v>
      </c>
    </row>
    <row r="3137" spans="1:12" x14ac:dyDescent="0.25">
      <c r="A3137" s="1" t="s">
        <v>3168</v>
      </c>
      <c r="B3137" s="1">
        <v>117.5</v>
      </c>
      <c r="C3137" s="1">
        <v>57.5</v>
      </c>
      <c r="D3137" s="1" t="s">
        <v>18</v>
      </c>
      <c r="E3137" s="2">
        <v>-0.30000000000006821</v>
      </c>
      <c r="F3137" s="2">
        <v>6.1565999999998988</v>
      </c>
      <c r="G3137" s="2">
        <v>6.1639048954375335</v>
      </c>
      <c r="H3137" s="2">
        <v>-13.560375000000079</v>
      </c>
      <c r="K3137" s="1" t="s">
        <v>18</v>
      </c>
      <c r="L3137">
        <f t="shared" si="48"/>
        <v>1</v>
      </c>
    </row>
    <row r="3138" spans="1:12" x14ac:dyDescent="0.25">
      <c r="A3138" s="1" t="s">
        <v>3169</v>
      </c>
      <c r="B3138" s="1">
        <v>117.5</v>
      </c>
      <c r="C3138" s="1">
        <v>57.5</v>
      </c>
      <c r="D3138" s="1" t="s">
        <v>28</v>
      </c>
      <c r="E3138" s="2">
        <v>2.7400000000000091</v>
      </c>
      <c r="F3138" s="2">
        <v>3.8315999999998986</v>
      </c>
      <c r="G3138" s="2">
        <v>4.7104945133180305</v>
      </c>
      <c r="H3138" s="2">
        <v>0.72340000000016769</v>
      </c>
      <c r="K3138" s="1" t="s">
        <v>28</v>
      </c>
      <c r="L3138">
        <f t="shared" si="48"/>
        <v>1</v>
      </c>
    </row>
    <row r="3139" spans="1:12" x14ac:dyDescent="0.25">
      <c r="A3139" s="1" t="s">
        <v>3170</v>
      </c>
      <c r="B3139" s="1">
        <v>117.5</v>
      </c>
      <c r="C3139" s="1">
        <v>57.5</v>
      </c>
      <c r="D3139" s="1" t="s">
        <v>26</v>
      </c>
      <c r="E3139" s="2">
        <v>-1.6399999999998727</v>
      </c>
      <c r="F3139" s="2">
        <v>-9.4488000000002881</v>
      </c>
      <c r="G3139" s="2">
        <v>9.5900688965202452</v>
      </c>
      <c r="H3139" s="2">
        <v>-17.759775000000062</v>
      </c>
      <c r="K3139" s="1" t="s">
        <v>26</v>
      </c>
      <c r="L3139">
        <f t="shared" ref="L3139:L3202" si="49">IF(K3139=D3139,1,0)</f>
        <v>1</v>
      </c>
    </row>
    <row r="3140" spans="1:12" x14ac:dyDescent="0.25">
      <c r="A3140" s="1" t="s">
        <v>3171</v>
      </c>
      <c r="B3140" s="1">
        <v>117.5</v>
      </c>
      <c r="C3140" s="1">
        <v>57.5</v>
      </c>
      <c r="D3140" s="1" t="s">
        <v>18</v>
      </c>
      <c r="E3140" s="2">
        <v>-3.5049999999998818</v>
      </c>
      <c r="F3140" s="2">
        <v>4.7941500000001867</v>
      </c>
      <c r="G3140" s="2">
        <v>5.9387624318961407</v>
      </c>
      <c r="H3140" s="2">
        <v>-24.125474999999678</v>
      </c>
      <c r="K3140" s="1" t="s">
        <v>18</v>
      </c>
      <c r="L3140">
        <f t="shared" si="49"/>
        <v>1</v>
      </c>
    </row>
    <row r="3141" spans="1:12" x14ac:dyDescent="0.25">
      <c r="A3141" s="1" t="s">
        <v>3172</v>
      </c>
      <c r="B3141" s="1">
        <v>117.5</v>
      </c>
      <c r="C3141" s="1">
        <v>57.5</v>
      </c>
      <c r="D3141" s="1" t="s">
        <v>75</v>
      </c>
      <c r="E3141" s="2">
        <v>-2.1849999999999454</v>
      </c>
      <c r="F3141" s="2">
        <v>6.2635500000001185</v>
      </c>
      <c r="G3141" s="2">
        <v>6.6337232081615554</v>
      </c>
      <c r="H3141" s="2">
        <v>10.960774999999661</v>
      </c>
      <c r="K3141" s="1" t="s">
        <v>75</v>
      </c>
      <c r="L3141">
        <f t="shared" si="49"/>
        <v>1</v>
      </c>
    </row>
    <row r="3142" spans="1:12" x14ac:dyDescent="0.25">
      <c r="A3142" s="1" t="s">
        <v>3173</v>
      </c>
      <c r="B3142" s="1">
        <v>117.5</v>
      </c>
      <c r="C3142" s="1">
        <v>57.5</v>
      </c>
      <c r="D3142" s="1" t="s">
        <v>122</v>
      </c>
      <c r="E3142" s="2">
        <v>-1.7450000000000045</v>
      </c>
      <c r="F3142" s="2">
        <v>-4.4035500000001191</v>
      </c>
      <c r="G3142" s="2">
        <v>4.7366947972717286</v>
      </c>
      <c r="H3142" s="2">
        <v>7.4695000000001972</v>
      </c>
      <c r="K3142" s="1" t="s">
        <v>122</v>
      </c>
      <c r="L3142">
        <f t="shared" si="49"/>
        <v>1</v>
      </c>
    </row>
    <row r="3143" spans="1:12" x14ac:dyDescent="0.25">
      <c r="A3143" s="1" t="s">
        <v>3174</v>
      </c>
      <c r="B3143" s="1">
        <v>117.5</v>
      </c>
      <c r="C3143" s="1">
        <v>57.5</v>
      </c>
      <c r="D3143" s="1" t="s">
        <v>28</v>
      </c>
      <c r="E3143" s="2">
        <v>-1.8900000000001</v>
      </c>
      <c r="F3143" s="2">
        <v>-5.2266000000001105</v>
      </c>
      <c r="G3143" s="2">
        <v>5.557827593583804</v>
      </c>
      <c r="H3143" s="2">
        <v>0.16327499999981576</v>
      </c>
      <c r="K3143" s="1" t="s">
        <v>28</v>
      </c>
      <c r="L3143">
        <f t="shared" si="49"/>
        <v>1</v>
      </c>
    </row>
    <row r="3144" spans="1:12" x14ac:dyDescent="0.25">
      <c r="A3144" s="1" t="s">
        <v>3175</v>
      </c>
      <c r="B3144" s="1">
        <v>117.5</v>
      </c>
      <c r="C3144" s="1">
        <v>57.5</v>
      </c>
      <c r="D3144" s="1" t="s">
        <v>26</v>
      </c>
      <c r="E3144" s="2">
        <v>-1.4899999999998954</v>
      </c>
      <c r="F3144" s="2">
        <v>-7.7748000000001189</v>
      </c>
      <c r="G3144" s="2">
        <v>7.9162879583805905</v>
      </c>
      <c r="H3144" s="2">
        <v>-10.654575000000252</v>
      </c>
      <c r="K3144" s="1" t="s">
        <v>26</v>
      </c>
      <c r="L3144">
        <f t="shared" si="49"/>
        <v>1</v>
      </c>
    </row>
    <row r="3145" spans="1:12" x14ac:dyDescent="0.25">
      <c r="A3145" s="1" t="s">
        <v>3176</v>
      </c>
      <c r="B3145" s="1">
        <v>117.5</v>
      </c>
      <c r="C3145" s="1">
        <v>57.5</v>
      </c>
      <c r="D3145" s="1" t="s">
        <v>18</v>
      </c>
      <c r="E3145" s="2">
        <v>1.4199999999999591</v>
      </c>
      <c r="F3145" s="2">
        <v>-0.63240000000005925</v>
      </c>
      <c r="G3145" s="2">
        <v>1.5544548111797778</v>
      </c>
      <c r="H3145" s="2">
        <v>-20.789725000000075</v>
      </c>
      <c r="K3145" s="1" t="s">
        <v>18</v>
      </c>
      <c r="L3145">
        <f t="shared" si="49"/>
        <v>1</v>
      </c>
    </row>
    <row r="3146" spans="1:12" x14ac:dyDescent="0.25">
      <c r="A3146" s="1" t="s">
        <v>3177</v>
      </c>
      <c r="B3146" s="1">
        <v>117.5</v>
      </c>
      <c r="C3146" s="1">
        <v>57.5</v>
      </c>
      <c r="D3146" s="1" t="s">
        <v>31</v>
      </c>
      <c r="E3146" s="2">
        <v>6.0749999999998181</v>
      </c>
      <c r="F3146" s="2">
        <v>2.6923500000001948</v>
      </c>
      <c r="G3146" s="2">
        <v>6.6448757341653</v>
      </c>
      <c r="H3146" s="2">
        <v>-12.059075000000282</v>
      </c>
      <c r="K3146" s="1" t="s">
        <v>31</v>
      </c>
      <c r="L3146">
        <f t="shared" si="49"/>
        <v>1</v>
      </c>
    </row>
    <row r="3147" spans="1:12" x14ac:dyDescent="0.25">
      <c r="A3147" s="1" t="s">
        <v>3178</v>
      </c>
      <c r="B3147" s="1">
        <v>117.5</v>
      </c>
      <c r="C3147" s="1">
        <v>57.5</v>
      </c>
      <c r="D3147" s="1" t="s">
        <v>31</v>
      </c>
      <c r="E3147" s="2">
        <v>2.5099999999999909</v>
      </c>
      <c r="F3147" s="2">
        <v>3.8687999999998648</v>
      </c>
      <c r="G3147" s="2">
        <v>4.6116931207528227</v>
      </c>
      <c r="H3147" s="2">
        <v>-6.6773249999996915</v>
      </c>
      <c r="K3147" s="1" t="s">
        <v>31</v>
      </c>
      <c r="L3147">
        <f t="shared" si="49"/>
        <v>1</v>
      </c>
    </row>
    <row r="3148" spans="1:12" x14ac:dyDescent="0.25">
      <c r="A3148" s="1" t="s">
        <v>3179</v>
      </c>
      <c r="B3148" s="1">
        <v>117.5</v>
      </c>
      <c r="C3148" s="1">
        <v>57.5</v>
      </c>
      <c r="D3148" s="1" t="s">
        <v>5</v>
      </c>
      <c r="E3148" s="2">
        <v>0.27499999999997726</v>
      </c>
      <c r="F3148" s="2">
        <v>6.9610499999999069</v>
      </c>
      <c r="G3148" s="2">
        <v>6.9664798932099625</v>
      </c>
      <c r="H3148" s="2">
        <v>-0.56694999999978912</v>
      </c>
      <c r="K3148" s="1" t="s">
        <v>5</v>
      </c>
      <c r="L3148">
        <f t="shared" si="49"/>
        <v>1</v>
      </c>
    </row>
    <row r="3149" spans="1:12" x14ac:dyDescent="0.25">
      <c r="A3149" s="1" t="s">
        <v>3180</v>
      </c>
      <c r="B3149" s="1">
        <v>117.5</v>
      </c>
      <c r="C3149" s="1">
        <v>57.5</v>
      </c>
      <c r="D3149" s="1" t="s">
        <v>5</v>
      </c>
      <c r="E3149" s="2">
        <v>0.99500000000000455</v>
      </c>
      <c r="F3149" s="2">
        <v>8.6443500000000686</v>
      </c>
      <c r="G3149" s="2">
        <v>8.701425855714751</v>
      </c>
      <c r="H3149" s="2">
        <v>7.9589250000001757</v>
      </c>
      <c r="K3149" s="1" t="s">
        <v>5</v>
      </c>
      <c r="L3149">
        <f t="shared" si="49"/>
        <v>1</v>
      </c>
    </row>
    <row r="3150" spans="1:12" x14ac:dyDescent="0.25">
      <c r="A3150" s="1" t="s">
        <v>3181</v>
      </c>
      <c r="B3150" s="1">
        <v>117.5</v>
      </c>
      <c r="C3150" s="1">
        <v>57.5</v>
      </c>
      <c r="D3150" s="1" t="s">
        <v>270</v>
      </c>
      <c r="E3150" s="2">
        <v>8.6849999999999454</v>
      </c>
      <c r="F3150" s="2">
        <v>7.3051500000000171</v>
      </c>
      <c r="G3150" s="2">
        <v>11.348763876409594</v>
      </c>
      <c r="H3150" s="2">
        <v>18.94562499999962</v>
      </c>
      <c r="K3150" s="1" t="s">
        <v>270</v>
      </c>
      <c r="L3150">
        <f t="shared" si="49"/>
        <v>1</v>
      </c>
    </row>
    <row r="3151" spans="1:12" x14ac:dyDescent="0.25">
      <c r="A3151" s="1" t="s">
        <v>3182</v>
      </c>
      <c r="B3151" s="1">
        <v>117.5</v>
      </c>
      <c r="C3151" s="1">
        <v>57.5</v>
      </c>
      <c r="D3151" s="1" t="s">
        <v>43</v>
      </c>
      <c r="E3151" s="2">
        <v>6.7700000000000955</v>
      </c>
      <c r="F3151" s="2">
        <v>-2.2599000000000595</v>
      </c>
      <c r="G3151" s="2">
        <v>7.1372297153728743</v>
      </c>
      <c r="H3151" s="2">
        <v>24.235624999999722</v>
      </c>
      <c r="K3151" s="1" t="s">
        <v>43</v>
      </c>
      <c r="L3151">
        <f t="shared" si="49"/>
        <v>1</v>
      </c>
    </row>
    <row r="3152" spans="1:12" x14ac:dyDescent="0.25">
      <c r="A3152" s="1" t="s">
        <v>3183</v>
      </c>
      <c r="B3152" s="1">
        <v>117.5</v>
      </c>
      <c r="C3152" s="1">
        <v>57.5</v>
      </c>
      <c r="D3152" s="1" t="s">
        <v>43</v>
      </c>
      <c r="E3152" s="2">
        <v>5.7249999999999091</v>
      </c>
      <c r="F3152" s="2">
        <v>-3.5107499999998732</v>
      </c>
      <c r="G3152" s="2">
        <v>6.715727106017491</v>
      </c>
      <c r="H3152" s="2">
        <v>25.031675000000021</v>
      </c>
      <c r="K3152" s="1" t="s">
        <v>43</v>
      </c>
      <c r="L3152">
        <f t="shared" si="49"/>
        <v>1</v>
      </c>
    </row>
    <row r="3153" spans="1:12" x14ac:dyDescent="0.25">
      <c r="A3153" s="1" t="s">
        <v>3184</v>
      </c>
      <c r="B3153" s="1">
        <v>117.5</v>
      </c>
      <c r="C3153" s="1">
        <v>57.5</v>
      </c>
      <c r="D3153" s="1" t="s">
        <v>43</v>
      </c>
      <c r="E3153" s="2">
        <v>1.05499999999995</v>
      </c>
      <c r="F3153" s="2">
        <v>-2.1901499999998055</v>
      </c>
      <c r="G3153" s="2">
        <v>2.4310043238338848</v>
      </c>
      <c r="H3153" s="2">
        <v>14.651974999999711</v>
      </c>
      <c r="K3153" s="1" t="s">
        <v>43</v>
      </c>
      <c r="L3153">
        <f t="shared" si="49"/>
        <v>1</v>
      </c>
    </row>
    <row r="3154" spans="1:12" x14ac:dyDescent="0.25">
      <c r="A3154" s="1" t="s">
        <v>3185</v>
      </c>
      <c r="B3154" s="1">
        <v>117.5</v>
      </c>
      <c r="C3154" s="1">
        <v>57.5</v>
      </c>
      <c r="D3154" s="1" t="s">
        <v>28</v>
      </c>
      <c r="E3154" s="2">
        <v>0.67000000000007276</v>
      </c>
      <c r="F3154" s="2">
        <v>-2.873699999999924</v>
      </c>
      <c r="G3154" s="2">
        <v>2.9507713720313307</v>
      </c>
      <c r="H3154" s="2">
        <v>3.305899999999717</v>
      </c>
      <c r="K3154" s="1" t="s">
        <v>28</v>
      </c>
      <c r="L3154">
        <f t="shared" si="49"/>
        <v>1</v>
      </c>
    </row>
    <row r="3155" spans="1:12" x14ac:dyDescent="0.25">
      <c r="A3155" s="1" t="s">
        <v>3186</v>
      </c>
      <c r="B3155" s="1">
        <v>117.5</v>
      </c>
      <c r="C3155" s="1">
        <v>57.5</v>
      </c>
      <c r="D3155" s="1" t="s">
        <v>26</v>
      </c>
      <c r="E3155" s="2">
        <v>0.90000000000009095</v>
      </c>
      <c r="F3155" s="2">
        <v>-3.8408999999996789</v>
      </c>
      <c r="G3155" s="2">
        <v>3.9449350831157788</v>
      </c>
      <c r="H3155" s="2">
        <v>-7.5040249999997979</v>
      </c>
      <c r="K3155" s="1" t="s">
        <v>26</v>
      </c>
      <c r="L3155">
        <f t="shared" si="49"/>
        <v>1</v>
      </c>
    </row>
    <row r="3156" spans="1:12" x14ac:dyDescent="0.25">
      <c r="A3156" s="1" t="s">
        <v>3187</v>
      </c>
      <c r="B3156" s="1">
        <v>117.5</v>
      </c>
      <c r="C3156" s="1">
        <v>57.5</v>
      </c>
      <c r="D3156" s="1" t="s">
        <v>91</v>
      </c>
      <c r="E3156" s="2">
        <v>3.625</v>
      </c>
      <c r="F3156" s="2">
        <v>-4.1617500000001275</v>
      </c>
      <c r="G3156" s="2">
        <v>5.5191292848148672</v>
      </c>
      <c r="H3156" s="2">
        <v>-6.5096250000003524</v>
      </c>
      <c r="K3156" s="1" t="s">
        <v>91</v>
      </c>
      <c r="L3156">
        <f t="shared" si="49"/>
        <v>1</v>
      </c>
    </row>
    <row r="3157" spans="1:12" x14ac:dyDescent="0.25">
      <c r="A3157" s="1" t="s">
        <v>3188</v>
      </c>
      <c r="B3157" s="1">
        <v>117.5</v>
      </c>
      <c r="C3157" s="1">
        <v>57.5</v>
      </c>
      <c r="D3157" s="1" t="s">
        <v>28</v>
      </c>
      <c r="E3157" s="2">
        <v>3.9750000000000227</v>
      </c>
      <c r="F3157" s="2">
        <v>-2.8039499999998818</v>
      </c>
      <c r="G3157" s="2">
        <v>4.8644383645493461</v>
      </c>
      <c r="H3157" s="2">
        <v>-3.6582000000002779</v>
      </c>
      <c r="K3157" s="1" t="s">
        <v>28</v>
      </c>
      <c r="L3157">
        <f t="shared" si="49"/>
        <v>1</v>
      </c>
    </row>
    <row r="3158" spans="1:12" x14ac:dyDescent="0.25">
      <c r="A3158" s="1" t="s">
        <v>3189</v>
      </c>
      <c r="B3158" s="1">
        <v>117.5</v>
      </c>
      <c r="C3158" s="1">
        <v>57.5</v>
      </c>
      <c r="D3158" s="1" t="s">
        <v>28</v>
      </c>
      <c r="E3158" s="2">
        <v>0.12499999999988631</v>
      </c>
      <c r="F3158" s="2">
        <v>-0.57195000000000851</v>
      </c>
      <c r="G3158" s="2">
        <v>0.5854500854043676</v>
      </c>
      <c r="H3158" s="2">
        <v>5.8342250000000737</v>
      </c>
      <c r="K3158" s="1" t="s">
        <v>28</v>
      </c>
      <c r="L3158">
        <f t="shared" si="49"/>
        <v>1</v>
      </c>
    </row>
    <row r="3159" spans="1:12" x14ac:dyDescent="0.25">
      <c r="A3159" s="1" t="s">
        <v>3190</v>
      </c>
      <c r="B3159" s="1">
        <v>117.5</v>
      </c>
      <c r="C3159" s="1">
        <v>57.5</v>
      </c>
      <c r="D3159" s="1" t="s">
        <v>57</v>
      </c>
      <c r="E3159" s="2">
        <v>-5.7349999999999</v>
      </c>
      <c r="F3159" s="2">
        <v>0.77655000000003382</v>
      </c>
      <c r="G3159" s="2">
        <v>5.787335734385807</v>
      </c>
      <c r="H3159" s="2">
        <v>6.6971000000001908</v>
      </c>
      <c r="K3159" s="1" t="s">
        <v>57</v>
      </c>
      <c r="L3159">
        <f t="shared" si="49"/>
        <v>1</v>
      </c>
    </row>
    <row r="3160" spans="1:12" x14ac:dyDescent="0.25">
      <c r="A3160" s="1" t="s">
        <v>3191</v>
      </c>
      <c r="B3160" s="1">
        <v>117.5</v>
      </c>
      <c r="C3160" s="1">
        <v>57.5</v>
      </c>
      <c r="D3160" s="1" t="s">
        <v>57</v>
      </c>
      <c r="E3160" s="2">
        <v>-4.5199999999999818</v>
      </c>
      <c r="F3160" s="2">
        <v>-0.35340000000010152</v>
      </c>
      <c r="G3160" s="2">
        <v>4.5337943888094339</v>
      </c>
      <c r="H3160" s="2">
        <v>8.9591000000000456</v>
      </c>
      <c r="K3160" s="1" t="s">
        <v>57</v>
      </c>
      <c r="L3160">
        <f t="shared" si="49"/>
        <v>1</v>
      </c>
    </row>
    <row r="3161" spans="1:12" x14ac:dyDescent="0.25">
      <c r="A3161" s="1" t="s">
        <v>3192</v>
      </c>
      <c r="B3161" s="1">
        <v>117.5</v>
      </c>
      <c r="C3161" s="1">
        <v>57.5</v>
      </c>
      <c r="D3161" s="1" t="s">
        <v>12</v>
      </c>
      <c r="E3161" s="2">
        <v>-3.3299999999999272</v>
      </c>
      <c r="F3161" s="2">
        <v>-6.7052999999998226</v>
      </c>
      <c r="G3161" s="2">
        <v>7.4866513268615051</v>
      </c>
      <c r="H3161" s="2">
        <v>0.10175000000034967</v>
      </c>
      <c r="K3161" s="1" t="s">
        <v>12</v>
      </c>
      <c r="L3161">
        <f t="shared" si="49"/>
        <v>1</v>
      </c>
    </row>
    <row r="3162" spans="1:12" x14ac:dyDescent="0.25">
      <c r="A3162" s="1" t="s">
        <v>3193</v>
      </c>
      <c r="B3162" s="1">
        <v>117.5</v>
      </c>
      <c r="C3162" s="1">
        <v>57.5</v>
      </c>
      <c r="D3162" s="1" t="s">
        <v>18</v>
      </c>
      <c r="E3162" s="2">
        <v>-3.7400000000000091</v>
      </c>
      <c r="F3162" s="2">
        <v>-1.8785999999997718</v>
      </c>
      <c r="G3162" s="2">
        <v>4.1853002234008505</v>
      </c>
      <c r="H3162" s="2">
        <v>-17.224175000000109</v>
      </c>
      <c r="K3162" s="1" t="s">
        <v>18</v>
      </c>
      <c r="L3162">
        <f t="shared" si="49"/>
        <v>1</v>
      </c>
    </row>
    <row r="3163" spans="1:12" x14ac:dyDescent="0.25">
      <c r="A3163" s="1" t="s">
        <v>3194</v>
      </c>
      <c r="B3163" s="1">
        <v>117.5</v>
      </c>
      <c r="C3163" s="1">
        <v>57.5</v>
      </c>
      <c r="D3163" s="1" t="s">
        <v>18</v>
      </c>
      <c r="E3163" s="2">
        <v>-1.1400000000001</v>
      </c>
      <c r="F3163" s="2">
        <v>1.4693999999999323</v>
      </c>
      <c r="G3163" s="2">
        <v>1.8597678242189344</v>
      </c>
      <c r="H3163" s="2">
        <v>-19.558899999999923</v>
      </c>
      <c r="K3163" s="1" t="s">
        <v>18</v>
      </c>
      <c r="L3163">
        <f t="shared" si="49"/>
        <v>1</v>
      </c>
    </row>
    <row r="3164" spans="1:12" x14ac:dyDescent="0.25">
      <c r="A3164" s="1" t="s">
        <v>3195</v>
      </c>
      <c r="B3164" s="1">
        <v>117.5</v>
      </c>
      <c r="C3164" s="1">
        <v>57.5</v>
      </c>
      <c r="D3164" s="1" t="s">
        <v>31</v>
      </c>
      <c r="E3164" s="2">
        <v>2.0599999999999454</v>
      </c>
      <c r="F3164" s="2">
        <v>4.4640000000001692</v>
      </c>
      <c r="G3164" s="2">
        <v>4.9163905459189552</v>
      </c>
      <c r="H3164" s="2">
        <v>-6.7031249999996891</v>
      </c>
      <c r="K3164" s="1" t="s">
        <v>31</v>
      </c>
      <c r="L3164">
        <f t="shared" si="49"/>
        <v>1</v>
      </c>
    </row>
    <row r="3165" spans="1:12" x14ac:dyDescent="0.25">
      <c r="A3165" s="1" t="s">
        <v>3196</v>
      </c>
      <c r="B3165" s="1">
        <v>117.5</v>
      </c>
      <c r="C3165" s="1">
        <v>57.5</v>
      </c>
      <c r="D3165" s="1" t="s">
        <v>4</v>
      </c>
      <c r="E3165" s="2">
        <v>6.6700000000000728</v>
      </c>
      <c r="F3165" s="2">
        <v>0.55800000000012695</v>
      </c>
      <c r="G3165" s="2">
        <v>6.6932999335156875</v>
      </c>
      <c r="H3165" s="2">
        <v>1.7234999999998886</v>
      </c>
      <c r="K3165" s="1" t="s">
        <v>4</v>
      </c>
      <c r="L3165">
        <f t="shared" si="49"/>
        <v>1</v>
      </c>
    </row>
    <row r="3166" spans="1:12" x14ac:dyDescent="0.25">
      <c r="A3166" s="1" t="s">
        <v>3197</v>
      </c>
      <c r="B3166" s="1">
        <v>117.5</v>
      </c>
      <c r="C3166" s="1">
        <v>57.5</v>
      </c>
      <c r="D3166" s="1" t="s">
        <v>28</v>
      </c>
      <c r="E3166" s="2">
        <v>3.0099999999999909</v>
      </c>
      <c r="F3166" s="2">
        <v>-2.1017999999997801</v>
      </c>
      <c r="G3166" s="2">
        <v>3.6711937077739472</v>
      </c>
      <c r="H3166" s="2">
        <v>2.8043250000001696</v>
      </c>
      <c r="K3166" s="1" t="s">
        <v>28</v>
      </c>
      <c r="L3166">
        <f t="shared" si="49"/>
        <v>1</v>
      </c>
    </row>
    <row r="3167" spans="1:12" x14ac:dyDescent="0.25">
      <c r="A3167" s="1" t="s">
        <v>3198</v>
      </c>
      <c r="B3167" s="1">
        <v>117.5</v>
      </c>
      <c r="C3167" s="1">
        <v>57.5</v>
      </c>
      <c r="D3167" s="1" t="s">
        <v>20</v>
      </c>
      <c r="E3167" s="2">
        <v>-6.6599999999999682</v>
      </c>
      <c r="F3167" s="2">
        <v>-0.93000000000021155</v>
      </c>
      <c r="G3167" s="2">
        <v>6.7246189483122372</v>
      </c>
      <c r="H3167" s="2">
        <v>5.9323999999996042</v>
      </c>
      <c r="K3167" s="1" t="s">
        <v>20</v>
      </c>
      <c r="L3167">
        <f t="shared" si="49"/>
        <v>1</v>
      </c>
    </row>
    <row r="3168" spans="1:12" x14ac:dyDescent="0.25">
      <c r="A3168" s="1" t="s">
        <v>3199</v>
      </c>
      <c r="B3168" s="1">
        <v>117.5</v>
      </c>
      <c r="C3168" s="1">
        <v>57.5</v>
      </c>
      <c r="D3168" s="1" t="s">
        <v>12</v>
      </c>
      <c r="E3168" s="2">
        <v>-14.169999999999959</v>
      </c>
      <c r="F3168" s="2">
        <v>-7.7004000000001867</v>
      </c>
      <c r="G3168" s="2">
        <v>16.127152884498916</v>
      </c>
      <c r="H3168" s="2">
        <v>-6.5589000000003548</v>
      </c>
      <c r="K3168" s="1" t="s">
        <v>12</v>
      </c>
      <c r="L3168">
        <f t="shared" si="49"/>
        <v>1</v>
      </c>
    </row>
    <row r="3169" spans="1:12" x14ac:dyDescent="0.25">
      <c r="A3169" s="1" t="s">
        <v>3200</v>
      </c>
      <c r="B3169" s="1">
        <v>117.5</v>
      </c>
      <c r="C3169" s="1">
        <v>57.5</v>
      </c>
      <c r="D3169" s="1" t="s">
        <v>9</v>
      </c>
      <c r="E3169" s="2">
        <v>-11.659999999999968</v>
      </c>
      <c r="F3169" s="2">
        <v>-5.5614000000000168</v>
      </c>
      <c r="G3169" s="2">
        <v>12.918388829881204</v>
      </c>
      <c r="H3169" s="2">
        <v>-16.974999999999987</v>
      </c>
      <c r="K3169" s="1" t="s">
        <v>9</v>
      </c>
      <c r="L3169">
        <f t="shared" si="49"/>
        <v>1</v>
      </c>
    </row>
    <row r="3170" spans="1:12" x14ac:dyDescent="0.25">
      <c r="A3170" s="1" t="s">
        <v>3201</v>
      </c>
      <c r="B3170" s="1">
        <v>117.5</v>
      </c>
      <c r="C3170" s="1">
        <v>57.5</v>
      </c>
      <c r="D3170" s="1" t="s">
        <v>16</v>
      </c>
      <c r="E3170" s="2">
        <v>-13.055000000000064</v>
      </c>
      <c r="F3170" s="2">
        <v>-1.1857500000000847</v>
      </c>
      <c r="G3170" s="2">
        <v>13.108738614470191</v>
      </c>
      <c r="H3170" s="2">
        <v>-15.005574999999816</v>
      </c>
      <c r="K3170" s="1" t="s">
        <v>16</v>
      </c>
      <c r="L3170">
        <f t="shared" si="49"/>
        <v>1</v>
      </c>
    </row>
    <row r="3171" spans="1:12" x14ac:dyDescent="0.25">
      <c r="A3171" s="1" t="s">
        <v>3202</v>
      </c>
      <c r="B3171" s="1">
        <v>117.5</v>
      </c>
      <c r="C3171" s="1">
        <v>57.5</v>
      </c>
      <c r="D3171" s="1" t="s">
        <v>18</v>
      </c>
      <c r="E3171" s="2">
        <v>-2.6199999999998909</v>
      </c>
      <c r="F3171" s="2">
        <v>-7.5143999999999327</v>
      </c>
      <c r="G3171" s="2">
        <v>7.9580529880114783</v>
      </c>
      <c r="H3171" s="2">
        <v>-17.194475000000327</v>
      </c>
      <c r="K3171" s="1" t="s">
        <v>18</v>
      </c>
      <c r="L3171">
        <f t="shared" si="49"/>
        <v>1</v>
      </c>
    </row>
    <row r="3172" spans="1:12" x14ac:dyDescent="0.25">
      <c r="A3172" s="1" t="s">
        <v>3203</v>
      </c>
      <c r="B3172" s="1">
        <v>117.5</v>
      </c>
      <c r="C3172" s="1">
        <v>57.5</v>
      </c>
      <c r="D3172" s="1" t="s">
        <v>23</v>
      </c>
      <c r="E3172" s="2">
        <v>-2.5049999999999955</v>
      </c>
      <c r="F3172" s="2">
        <v>-18.995250000000169</v>
      </c>
      <c r="G3172" s="2">
        <v>19.159711573051052</v>
      </c>
      <c r="H3172" s="2">
        <v>-1.9728499999999052</v>
      </c>
      <c r="K3172" s="1" t="s">
        <v>23</v>
      </c>
      <c r="L3172">
        <f t="shared" si="49"/>
        <v>1</v>
      </c>
    </row>
    <row r="3173" spans="1:12" x14ac:dyDescent="0.25">
      <c r="A3173" s="1" t="s">
        <v>3204</v>
      </c>
      <c r="B3173" s="1">
        <v>117.5</v>
      </c>
      <c r="C3173" s="1">
        <v>57.5</v>
      </c>
      <c r="D3173" s="1" t="s">
        <v>18</v>
      </c>
      <c r="E3173" s="2">
        <v>-4.2850000000000819</v>
      </c>
      <c r="F3173" s="2">
        <v>-14.661449999999883</v>
      </c>
      <c r="G3173" s="2">
        <v>15.274794306389113</v>
      </c>
      <c r="H3173" s="2">
        <v>-33.066725000000133</v>
      </c>
      <c r="K3173" s="1" t="s">
        <v>18</v>
      </c>
      <c r="L3173">
        <f t="shared" si="49"/>
        <v>1</v>
      </c>
    </row>
    <row r="3174" spans="1:12" x14ac:dyDescent="0.25">
      <c r="A3174" s="1" t="s">
        <v>3205</v>
      </c>
      <c r="B3174" s="1">
        <v>117.5</v>
      </c>
      <c r="C3174" s="1">
        <v>57.5</v>
      </c>
      <c r="D3174" s="1" t="s">
        <v>18</v>
      </c>
      <c r="E3174" s="2">
        <v>1.0499999999999545</v>
      </c>
      <c r="F3174" s="2">
        <v>-2.2133999999998903</v>
      </c>
      <c r="G3174" s="2">
        <v>2.4498243937064994</v>
      </c>
      <c r="H3174" s="2">
        <v>-42.430099999999882</v>
      </c>
      <c r="K3174" s="1" t="s">
        <v>18</v>
      </c>
      <c r="L3174">
        <f t="shared" si="49"/>
        <v>1</v>
      </c>
    </row>
    <row r="3175" spans="1:12" x14ac:dyDescent="0.25">
      <c r="A3175" s="1" t="s">
        <v>3206</v>
      </c>
      <c r="B3175" s="1">
        <v>117.5</v>
      </c>
      <c r="C3175" s="1">
        <v>57.5</v>
      </c>
      <c r="D3175" s="1" t="s">
        <v>31</v>
      </c>
      <c r="E3175" s="2">
        <v>4.0299999999999727</v>
      </c>
      <c r="F3175" s="2">
        <v>7.5143999999999327</v>
      </c>
      <c r="G3175" s="2">
        <v>8.5268462728020822</v>
      </c>
      <c r="H3175" s="2">
        <v>-14.433000000000584</v>
      </c>
      <c r="K3175" s="1" t="s">
        <v>31</v>
      </c>
      <c r="L3175">
        <f t="shared" si="49"/>
        <v>1</v>
      </c>
    </row>
    <row r="3176" spans="1:12" x14ac:dyDescent="0.25">
      <c r="A3176" s="1" t="s">
        <v>3207</v>
      </c>
      <c r="B3176" s="1">
        <v>117.5</v>
      </c>
      <c r="C3176" s="1">
        <v>57.5</v>
      </c>
      <c r="D3176" s="1" t="s">
        <v>85</v>
      </c>
      <c r="E3176" s="2">
        <v>-4.9700000000000273</v>
      </c>
      <c r="F3176" s="2">
        <v>6.584399999999933</v>
      </c>
      <c r="G3176" s="2">
        <v>8.2495589797273041</v>
      </c>
      <c r="H3176" s="2">
        <v>3.0557250000000202</v>
      </c>
      <c r="K3176" s="1" t="s">
        <v>85</v>
      </c>
      <c r="L3176">
        <f t="shared" si="49"/>
        <v>1</v>
      </c>
    </row>
    <row r="3177" spans="1:12" x14ac:dyDescent="0.25">
      <c r="A3177" s="1" t="s">
        <v>3208</v>
      </c>
      <c r="B3177" s="1">
        <v>117.5</v>
      </c>
      <c r="C3177" s="1">
        <v>57.5</v>
      </c>
      <c r="D3177" s="1" t="s">
        <v>226</v>
      </c>
      <c r="E3177" s="2">
        <v>-12.884999999999991</v>
      </c>
      <c r="F3177" s="2">
        <v>9.4813499999999404</v>
      </c>
      <c r="G3177" s="2">
        <v>15.997475514045915</v>
      </c>
      <c r="H3177" s="2">
        <v>17.980550000000235</v>
      </c>
      <c r="K3177" s="1" t="s">
        <v>226</v>
      </c>
      <c r="L3177">
        <f t="shared" si="49"/>
        <v>1</v>
      </c>
    </row>
    <row r="3178" spans="1:12" x14ac:dyDescent="0.25">
      <c r="A3178" s="1" t="s">
        <v>3209</v>
      </c>
      <c r="B3178" s="1">
        <v>117.5</v>
      </c>
      <c r="C3178" s="1">
        <v>57.5</v>
      </c>
      <c r="D3178" s="1" t="s">
        <v>43</v>
      </c>
      <c r="E3178" s="2">
        <v>-12.159999999999854</v>
      </c>
      <c r="F3178" s="2">
        <v>4.8732000000000086</v>
      </c>
      <c r="G3178" s="2">
        <v>13.100140390087297</v>
      </c>
      <c r="H3178" s="2">
        <v>48.667099999999678</v>
      </c>
      <c r="K3178" s="1" t="s">
        <v>43</v>
      </c>
      <c r="L3178">
        <f t="shared" si="49"/>
        <v>1</v>
      </c>
    </row>
    <row r="3179" spans="1:12" x14ac:dyDescent="0.25">
      <c r="A3179" s="1" t="s">
        <v>3210</v>
      </c>
      <c r="B3179" s="1">
        <v>117.5</v>
      </c>
      <c r="C3179" s="1">
        <v>57.5</v>
      </c>
      <c r="D3179" s="1" t="s">
        <v>43</v>
      </c>
      <c r="E3179" s="2">
        <v>-5.19500000000005</v>
      </c>
      <c r="F3179" s="2">
        <v>-9.6208500000000257</v>
      </c>
      <c r="G3179" s="2">
        <v>10.933836459472998</v>
      </c>
      <c r="H3179" s="2">
        <v>34.28162500000002</v>
      </c>
      <c r="K3179" s="1" t="s">
        <v>43</v>
      </c>
      <c r="L3179">
        <f t="shared" si="49"/>
        <v>1</v>
      </c>
    </row>
    <row r="3180" spans="1:12" x14ac:dyDescent="0.25">
      <c r="A3180" s="1" t="s">
        <v>3211</v>
      </c>
      <c r="B3180" s="1">
        <v>117.5</v>
      </c>
      <c r="C3180" s="1">
        <v>57.5</v>
      </c>
      <c r="D3180" s="1" t="s">
        <v>122</v>
      </c>
      <c r="E3180" s="2">
        <v>1.1749999999999545</v>
      </c>
      <c r="F3180" s="2">
        <v>-11.118149999999932</v>
      </c>
      <c r="G3180" s="2">
        <v>11.180066387213378</v>
      </c>
      <c r="H3180" s="2">
        <v>19.263675000000074</v>
      </c>
      <c r="K3180" s="1" t="s">
        <v>122</v>
      </c>
      <c r="L3180">
        <f t="shared" si="49"/>
        <v>1</v>
      </c>
    </row>
    <row r="3181" spans="1:12" x14ac:dyDescent="0.25">
      <c r="A3181" s="1" t="s">
        <v>3212</v>
      </c>
      <c r="B3181" s="1">
        <v>117.5</v>
      </c>
      <c r="C3181" s="1">
        <v>57.5</v>
      </c>
      <c r="D3181" s="1" t="s">
        <v>23</v>
      </c>
      <c r="E3181" s="2">
        <v>-0.60000000000002274</v>
      </c>
      <c r="F3181" s="2">
        <v>-16.814399999999722</v>
      </c>
      <c r="G3181" s="2">
        <v>16.825101704298572</v>
      </c>
      <c r="H3181" s="2">
        <v>10.475850000000188</v>
      </c>
      <c r="K3181" s="1" t="s">
        <v>23</v>
      </c>
      <c r="L3181">
        <f t="shared" si="49"/>
        <v>1</v>
      </c>
    </row>
    <row r="3182" spans="1:12" x14ac:dyDescent="0.25">
      <c r="A3182" s="1" t="s">
        <v>3213</v>
      </c>
      <c r="B3182" s="1">
        <v>117.5</v>
      </c>
      <c r="C3182" s="1">
        <v>57.5</v>
      </c>
      <c r="D3182" s="1" t="s">
        <v>26</v>
      </c>
      <c r="E3182" s="2">
        <v>2.1549999999999727</v>
      </c>
      <c r="F3182" s="2">
        <v>-7.7701500000002284</v>
      </c>
      <c r="G3182" s="2">
        <v>8.0634518676869043</v>
      </c>
      <c r="H3182" s="2">
        <v>-10.289225000000561</v>
      </c>
      <c r="K3182" s="1" t="s">
        <v>26</v>
      </c>
      <c r="L3182">
        <f t="shared" si="49"/>
        <v>1</v>
      </c>
    </row>
    <row r="3183" spans="1:12" x14ac:dyDescent="0.25">
      <c r="A3183" s="1" t="s">
        <v>3214</v>
      </c>
      <c r="B3183" s="1">
        <v>117.5</v>
      </c>
      <c r="C3183" s="1">
        <v>57.5</v>
      </c>
      <c r="D3183" s="1" t="s">
        <v>18</v>
      </c>
      <c r="E3183" s="2">
        <v>2.3650000000000091</v>
      </c>
      <c r="F3183" s="2">
        <v>-2.6644500000000084</v>
      </c>
      <c r="G3183" s="2">
        <v>3.5626561442974101</v>
      </c>
      <c r="H3183" s="2">
        <v>-16.96625000000045</v>
      </c>
      <c r="K3183" s="1" t="s">
        <v>18</v>
      </c>
      <c r="L3183">
        <f t="shared" si="49"/>
        <v>1</v>
      </c>
    </row>
    <row r="3184" spans="1:12" x14ac:dyDescent="0.25">
      <c r="A3184" s="1" t="s">
        <v>3215</v>
      </c>
      <c r="B3184" s="1">
        <v>117.5</v>
      </c>
      <c r="C3184" s="1">
        <v>57.5</v>
      </c>
      <c r="D3184" s="1" t="s">
        <v>28</v>
      </c>
      <c r="E3184" s="2">
        <v>-8.500000000003638E-2</v>
      </c>
      <c r="F3184" s="2">
        <v>0.17204999999994927</v>
      </c>
      <c r="G3184" s="2">
        <v>0.19190154376655946</v>
      </c>
      <c r="H3184" s="2">
        <v>-3.4110999999999714</v>
      </c>
      <c r="K3184" s="1" t="s">
        <v>28</v>
      </c>
      <c r="L3184">
        <f t="shared" si="49"/>
        <v>1</v>
      </c>
    </row>
    <row r="3185" spans="1:12" x14ac:dyDescent="0.25">
      <c r="A3185" s="1" t="s">
        <v>3216</v>
      </c>
      <c r="B3185" s="1">
        <v>117.5</v>
      </c>
      <c r="C3185" s="1">
        <v>57.5</v>
      </c>
      <c r="D3185" s="1" t="s">
        <v>9</v>
      </c>
      <c r="E3185" s="2">
        <v>-7.0199999999999818</v>
      </c>
      <c r="F3185" s="2">
        <v>-3.9245999999998142</v>
      </c>
      <c r="G3185" s="2">
        <v>8.0425670752564002</v>
      </c>
      <c r="H3185" s="2">
        <v>-8.9370499999995019</v>
      </c>
      <c r="K3185" s="1" t="s">
        <v>9</v>
      </c>
      <c r="L3185">
        <f t="shared" si="49"/>
        <v>1</v>
      </c>
    </row>
    <row r="3186" spans="1:12" x14ac:dyDescent="0.25">
      <c r="A3186" s="1" t="s">
        <v>3217</v>
      </c>
      <c r="B3186" s="1">
        <v>117.5</v>
      </c>
      <c r="C3186" s="1">
        <v>57.5</v>
      </c>
      <c r="D3186" s="1" t="s">
        <v>20</v>
      </c>
      <c r="E3186" s="2">
        <v>-12.994999999999891</v>
      </c>
      <c r="F3186" s="2">
        <v>0.78585000000023686</v>
      </c>
      <c r="G3186" s="2">
        <v>13.018739770903231</v>
      </c>
      <c r="H3186" s="2">
        <v>-10.888550000000151</v>
      </c>
      <c r="K3186" s="1" t="s">
        <v>20</v>
      </c>
      <c r="L3186">
        <f t="shared" si="49"/>
        <v>1</v>
      </c>
    </row>
    <row r="3187" spans="1:12" x14ac:dyDescent="0.25">
      <c r="A3187" s="1" t="s">
        <v>3218</v>
      </c>
      <c r="B3187" s="1">
        <v>117.5</v>
      </c>
      <c r="C3187" s="1">
        <v>57.5</v>
      </c>
      <c r="D3187" s="1" t="s">
        <v>16</v>
      </c>
      <c r="E3187" s="2">
        <v>-11.190000000000055</v>
      </c>
      <c r="F3187" s="2">
        <v>-4.2315000000001692</v>
      </c>
      <c r="G3187" s="2">
        <v>11.963347869639277</v>
      </c>
      <c r="H3187" s="2">
        <v>-16.112424999999618</v>
      </c>
      <c r="K3187" s="1" t="s">
        <v>16</v>
      </c>
      <c r="L3187">
        <f t="shared" si="49"/>
        <v>1</v>
      </c>
    </row>
    <row r="3188" spans="1:12" x14ac:dyDescent="0.25">
      <c r="A3188" s="1" t="s">
        <v>3219</v>
      </c>
      <c r="B3188" s="1">
        <v>117.5</v>
      </c>
      <c r="C3188" s="1">
        <v>57.5</v>
      </c>
      <c r="D3188" s="1" t="s">
        <v>18</v>
      </c>
      <c r="E3188" s="2">
        <v>-2.2900000000000773</v>
      </c>
      <c r="F3188" s="2">
        <v>-7.9608000000001615</v>
      </c>
      <c r="G3188" s="2">
        <v>8.2836246076221318</v>
      </c>
      <c r="H3188" s="2">
        <v>-28.92074999999965</v>
      </c>
      <c r="K3188" s="1" t="s">
        <v>18</v>
      </c>
      <c r="L3188">
        <f t="shared" si="49"/>
        <v>1</v>
      </c>
    </row>
    <row r="3189" spans="1:12" x14ac:dyDescent="0.25">
      <c r="A3189" s="1" t="s">
        <v>3220</v>
      </c>
      <c r="B3189" s="1">
        <v>117.5</v>
      </c>
      <c r="C3189" s="1">
        <v>57.5</v>
      </c>
      <c r="D3189" s="1" t="s">
        <v>18</v>
      </c>
      <c r="E3189" s="2">
        <v>3.2150000000000318</v>
      </c>
      <c r="F3189" s="2">
        <v>-6.0031499999997209</v>
      </c>
      <c r="G3189" s="2">
        <v>6.8098483773500309</v>
      </c>
      <c r="H3189" s="2">
        <v>-25.067624999999875</v>
      </c>
      <c r="K3189" s="1" t="s">
        <v>18</v>
      </c>
      <c r="L3189">
        <f t="shared" si="49"/>
        <v>1</v>
      </c>
    </row>
    <row r="3190" spans="1:12" x14ac:dyDescent="0.25">
      <c r="A3190" s="1" t="s">
        <v>3221</v>
      </c>
      <c r="B3190" s="1">
        <v>117.5</v>
      </c>
      <c r="C3190" s="1">
        <v>57.5</v>
      </c>
      <c r="D3190" s="1" t="s">
        <v>18</v>
      </c>
      <c r="E3190" s="2">
        <v>5.3449999999999136</v>
      </c>
      <c r="F3190" s="2">
        <v>-4.6500000001015E-3</v>
      </c>
      <c r="G3190" s="2">
        <v>5.3450020226842829</v>
      </c>
      <c r="H3190" s="2">
        <v>-18.57872500000024</v>
      </c>
      <c r="K3190" s="1" t="s">
        <v>18</v>
      </c>
      <c r="L3190">
        <f t="shared" si="49"/>
        <v>1</v>
      </c>
    </row>
    <row r="3191" spans="1:12" x14ac:dyDescent="0.25">
      <c r="A3191" s="1" t="s">
        <v>3222</v>
      </c>
      <c r="B3191" s="1">
        <v>117.5</v>
      </c>
      <c r="C3191" s="1">
        <v>57.5</v>
      </c>
      <c r="D3191" s="1" t="s">
        <v>68</v>
      </c>
      <c r="E3191" s="2">
        <v>8.1549999999999727</v>
      </c>
      <c r="F3191" s="2">
        <v>3.2503500000001102</v>
      </c>
      <c r="G3191" s="2">
        <v>8.778883762899488</v>
      </c>
      <c r="H3191" s="2">
        <v>-8.8241250000003326</v>
      </c>
      <c r="K3191" s="1" t="s">
        <v>68</v>
      </c>
      <c r="L3191">
        <f t="shared" si="49"/>
        <v>1</v>
      </c>
    </row>
    <row r="3192" spans="1:12" x14ac:dyDescent="0.25">
      <c r="A3192" s="1" t="s">
        <v>3223</v>
      </c>
      <c r="B3192" s="1">
        <v>117.5</v>
      </c>
      <c r="C3192" s="1">
        <v>57.5</v>
      </c>
      <c r="D3192" s="1" t="s">
        <v>270</v>
      </c>
      <c r="E3192" s="2">
        <v>7.4850000000000136</v>
      </c>
      <c r="F3192" s="2">
        <v>6.3937500000002121</v>
      </c>
      <c r="G3192" s="2">
        <v>9.8440471383726571</v>
      </c>
      <c r="H3192" s="2">
        <v>12.921900000000083</v>
      </c>
      <c r="K3192" s="1" t="s">
        <v>270</v>
      </c>
      <c r="L3192">
        <f t="shared" si="49"/>
        <v>1</v>
      </c>
    </row>
    <row r="3193" spans="1:12" x14ac:dyDescent="0.25">
      <c r="A3193" s="1" t="s">
        <v>3224</v>
      </c>
      <c r="B3193" s="1">
        <v>117.5</v>
      </c>
      <c r="C3193" s="1">
        <v>57.5</v>
      </c>
      <c r="D3193" s="1" t="s">
        <v>43</v>
      </c>
      <c r="E3193" s="2">
        <v>-0.24499999999989086</v>
      </c>
      <c r="F3193" s="2">
        <v>-1.1485500000001185</v>
      </c>
      <c r="G3193" s="2">
        <v>1.1743900980935673</v>
      </c>
      <c r="H3193" s="2">
        <v>21.993825000000641</v>
      </c>
      <c r="K3193" s="1" t="s">
        <v>43</v>
      </c>
      <c r="L3193">
        <f t="shared" si="49"/>
        <v>1</v>
      </c>
    </row>
    <row r="3194" spans="1:12" x14ac:dyDescent="0.25">
      <c r="A3194" s="1" t="s">
        <v>3225</v>
      </c>
      <c r="B3194" s="1">
        <v>117.5</v>
      </c>
      <c r="C3194" s="1">
        <v>57.5</v>
      </c>
      <c r="D3194" s="1" t="s">
        <v>20</v>
      </c>
      <c r="E3194" s="2">
        <v>-9.5399999999999636</v>
      </c>
      <c r="F3194" s="2">
        <v>-0.67890000000001693</v>
      </c>
      <c r="G3194" s="2">
        <v>9.5641259511781485</v>
      </c>
      <c r="H3194" s="2">
        <v>-8.6147500000001003</v>
      </c>
      <c r="K3194" s="1" t="s">
        <v>20</v>
      </c>
      <c r="L3194">
        <f t="shared" si="49"/>
        <v>1</v>
      </c>
    </row>
    <row r="3195" spans="1:12" x14ac:dyDescent="0.25">
      <c r="A3195" s="1" t="s">
        <v>3226</v>
      </c>
      <c r="B3195" s="1">
        <v>117.5</v>
      </c>
      <c r="C3195" s="1">
        <v>57.5</v>
      </c>
      <c r="D3195" s="1" t="s">
        <v>18</v>
      </c>
      <c r="E3195" s="2">
        <v>-2.9550000000000409</v>
      </c>
      <c r="F3195" s="2">
        <v>-6.4123499999999831</v>
      </c>
      <c r="G3195" s="2">
        <v>7.0604714801845931</v>
      </c>
      <c r="H3195" s="2">
        <v>-21.406750000000422</v>
      </c>
      <c r="K3195" s="1" t="s">
        <v>18</v>
      </c>
      <c r="L3195">
        <f t="shared" si="49"/>
        <v>1</v>
      </c>
    </row>
    <row r="3196" spans="1:12" x14ac:dyDescent="0.25">
      <c r="A3196" s="1" t="s">
        <v>3227</v>
      </c>
      <c r="B3196" s="1">
        <v>117.5</v>
      </c>
      <c r="C3196" s="1">
        <v>57.5</v>
      </c>
      <c r="D3196" s="1" t="s">
        <v>91</v>
      </c>
      <c r="E3196" s="2">
        <v>5.8999999999999773</v>
      </c>
      <c r="F3196" s="2">
        <v>-9.1047000000001788</v>
      </c>
      <c r="G3196" s="2">
        <v>10.849219423073855</v>
      </c>
      <c r="H3196" s="2">
        <v>-15.420700000000201</v>
      </c>
      <c r="K3196" s="1" t="s">
        <v>91</v>
      </c>
      <c r="L3196">
        <f t="shared" si="49"/>
        <v>1</v>
      </c>
    </row>
    <row r="3197" spans="1:12" x14ac:dyDescent="0.25">
      <c r="A3197" s="1" t="s">
        <v>3228</v>
      </c>
      <c r="B3197" s="1">
        <v>117.5</v>
      </c>
      <c r="C3197" s="1">
        <v>57.5</v>
      </c>
      <c r="D3197" s="1" t="s">
        <v>36</v>
      </c>
      <c r="E3197" s="2">
        <v>7.5149999999998727</v>
      </c>
      <c r="F3197" s="2">
        <v>-12.680549999999991</v>
      </c>
      <c r="G3197" s="2">
        <v>14.740134778980071</v>
      </c>
      <c r="H3197" s="2">
        <v>-2.4757499999997243</v>
      </c>
      <c r="K3197" s="1" t="s">
        <v>36</v>
      </c>
      <c r="L3197">
        <f t="shared" si="49"/>
        <v>1</v>
      </c>
    </row>
    <row r="3198" spans="1:12" x14ac:dyDescent="0.25">
      <c r="A3198" s="1" t="s">
        <v>3229</v>
      </c>
      <c r="B3198" s="1">
        <v>117.5</v>
      </c>
      <c r="C3198" s="1">
        <v>57.5</v>
      </c>
      <c r="D3198" s="1" t="s">
        <v>68</v>
      </c>
      <c r="E3198" s="2">
        <v>8.7799999999999727</v>
      </c>
      <c r="F3198" s="2">
        <v>1.2276000000001523</v>
      </c>
      <c r="G3198" s="2">
        <v>8.8654047713570243</v>
      </c>
      <c r="H3198" s="2">
        <v>-15.580874999999647</v>
      </c>
      <c r="K3198" s="1" t="s">
        <v>68</v>
      </c>
      <c r="L3198">
        <f t="shared" si="49"/>
        <v>1</v>
      </c>
    </row>
    <row r="3199" spans="1:12" x14ac:dyDescent="0.25">
      <c r="A3199" s="1" t="s">
        <v>3230</v>
      </c>
      <c r="B3199" s="1">
        <v>117.5</v>
      </c>
      <c r="C3199" s="1">
        <v>57.5</v>
      </c>
      <c r="D3199" s="1" t="s">
        <v>43</v>
      </c>
      <c r="E3199" s="2">
        <v>5.7849999999998545</v>
      </c>
      <c r="F3199" s="2">
        <v>2.1808500000002371</v>
      </c>
      <c r="G3199" s="2">
        <v>6.1824211861130385</v>
      </c>
      <c r="H3199" s="2">
        <v>12.846800000000275</v>
      </c>
      <c r="K3199" s="1" t="s">
        <v>43</v>
      </c>
      <c r="L3199">
        <f t="shared" si="49"/>
        <v>1</v>
      </c>
    </row>
    <row r="3200" spans="1:12" x14ac:dyDescent="0.25">
      <c r="A3200" s="1" t="s">
        <v>3231</v>
      </c>
      <c r="B3200" s="1">
        <v>117.5</v>
      </c>
      <c r="C3200" s="1">
        <v>57.5</v>
      </c>
      <c r="D3200" s="1" t="s">
        <v>57</v>
      </c>
      <c r="E3200" s="2">
        <v>-9.6649999999999636</v>
      </c>
      <c r="F3200" s="2">
        <v>-2.9527499999999578</v>
      </c>
      <c r="G3200" s="2">
        <v>10.105986224139585</v>
      </c>
      <c r="H3200" s="2">
        <v>11.090524999999779</v>
      </c>
      <c r="K3200" s="1" t="s">
        <v>57</v>
      </c>
      <c r="L3200">
        <f t="shared" si="49"/>
        <v>1</v>
      </c>
    </row>
    <row r="3201" spans="1:12" x14ac:dyDescent="0.25">
      <c r="A3201" s="1" t="s">
        <v>3232</v>
      </c>
      <c r="B3201" s="1">
        <v>117.5</v>
      </c>
      <c r="C3201" s="1">
        <v>57.5</v>
      </c>
      <c r="D3201" s="1" t="s">
        <v>57</v>
      </c>
      <c r="E3201" s="2">
        <v>-17.754999999999995</v>
      </c>
      <c r="F3201" s="2">
        <v>-2.6923500000001948</v>
      </c>
      <c r="G3201" s="2">
        <v>17.957972422367199</v>
      </c>
      <c r="H3201" s="2">
        <v>19.405724999999922</v>
      </c>
      <c r="K3201" s="1" t="s">
        <v>57</v>
      </c>
      <c r="L3201">
        <f t="shared" si="49"/>
        <v>1</v>
      </c>
    </row>
    <row r="3202" spans="1:12" x14ac:dyDescent="0.25">
      <c r="A3202" s="1" t="s">
        <v>3233</v>
      </c>
      <c r="B3202" s="1">
        <v>117.5</v>
      </c>
      <c r="C3202" s="1">
        <v>57.5</v>
      </c>
      <c r="D3202" s="1" t="s">
        <v>78</v>
      </c>
      <c r="E3202" s="2">
        <v>-18.754999999999882</v>
      </c>
      <c r="F3202" s="2">
        <v>-12.289949999999925</v>
      </c>
      <c r="G3202" s="2">
        <v>22.423043861226638</v>
      </c>
      <c r="H3202" s="2">
        <v>23.044350000000357</v>
      </c>
      <c r="K3202" s="1" t="s">
        <v>78</v>
      </c>
      <c r="L3202">
        <f t="shared" si="49"/>
        <v>1</v>
      </c>
    </row>
    <row r="3203" spans="1:12" x14ac:dyDescent="0.25">
      <c r="A3203" s="1" t="s">
        <v>3234</v>
      </c>
      <c r="B3203" s="1">
        <v>117.5</v>
      </c>
      <c r="C3203" s="1">
        <v>57.5</v>
      </c>
      <c r="D3203" s="1" t="s">
        <v>12</v>
      </c>
      <c r="E3203" s="2">
        <v>-10.874999999999886</v>
      </c>
      <c r="F3203" s="2">
        <v>-11.787749999999958</v>
      </c>
      <c r="G3203" s="2">
        <v>16.037976027619461</v>
      </c>
      <c r="H3203" s="2">
        <v>-12.489824999999964</v>
      </c>
      <c r="K3203" s="1" t="s">
        <v>12</v>
      </c>
      <c r="L3203">
        <f t="shared" ref="L3203:L3266" si="50">IF(K3203=D3203,1,0)</f>
        <v>1</v>
      </c>
    </row>
    <row r="3204" spans="1:12" x14ac:dyDescent="0.25">
      <c r="A3204" s="1" t="s">
        <v>3235</v>
      </c>
      <c r="B3204" s="1">
        <v>117.5</v>
      </c>
      <c r="C3204" s="1">
        <v>57.5</v>
      </c>
      <c r="D3204" s="1" t="s">
        <v>26</v>
      </c>
      <c r="E3204" s="2">
        <v>-0.66499999999996362</v>
      </c>
      <c r="F3204" s="2">
        <v>-8.7745500000001613</v>
      </c>
      <c r="G3204" s="2">
        <v>8.7997132170601322</v>
      </c>
      <c r="H3204" s="2">
        <v>-13.352825000000369</v>
      </c>
      <c r="K3204" s="1" t="s">
        <v>26</v>
      </c>
      <c r="L3204">
        <f t="shared" si="50"/>
        <v>1</v>
      </c>
    </row>
    <row r="3205" spans="1:12" x14ac:dyDescent="0.25">
      <c r="A3205" s="1" t="s">
        <v>3236</v>
      </c>
      <c r="B3205" s="1">
        <v>117.5</v>
      </c>
      <c r="C3205" s="1">
        <v>57.5</v>
      </c>
      <c r="D3205" s="1" t="s">
        <v>91</v>
      </c>
      <c r="E3205" s="2">
        <v>6.1349999999998772</v>
      </c>
      <c r="F3205" s="2">
        <v>-5.7985499999996959</v>
      </c>
      <c r="G3205" s="2">
        <v>8.4416471794605918</v>
      </c>
      <c r="H3205" s="2">
        <v>-8.9660499999999104</v>
      </c>
      <c r="K3205" s="1" t="s">
        <v>91</v>
      </c>
      <c r="L3205">
        <f t="shared" si="50"/>
        <v>1</v>
      </c>
    </row>
    <row r="3206" spans="1:12" x14ac:dyDescent="0.25">
      <c r="A3206" s="1" t="s">
        <v>3237</v>
      </c>
      <c r="B3206" s="1">
        <v>117.5</v>
      </c>
      <c r="C3206" s="1">
        <v>57.5</v>
      </c>
      <c r="D3206" s="1" t="s">
        <v>91</v>
      </c>
      <c r="E3206" s="2">
        <v>9.2150000000000318</v>
      </c>
      <c r="F3206" s="2">
        <v>-3.9013500000001526</v>
      </c>
      <c r="G3206" s="2">
        <v>10.006835504918714</v>
      </c>
      <c r="H3206" s="2">
        <v>-17.843799999999973</v>
      </c>
      <c r="K3206" s="1" t="s">
        <v>91</v>
      </c>
      <c r="L3206">
        <f t="shared" si="50"/>
        <v>1</v>
      </c>
    </row>
    <row r="3207" spans="1:12" x14ac:dyDescent="0.25">
      <c r="A3207" s="1" t="s">
        <v>3238</v>
      </c>
      <c r="B3207" s="1">
        <v>117.5</v>
      </c>
      <c r="C3207" s="1">
        <v>57.5</v>
      </c>
      <c r="D3207" s="1" t="s">
        <v>66</v>
      </c>
      <c r="E3207" s="2">
        <v>9.7649999999999864</v>
      </c>
      <c r="F3207" s="2">
        <v>1.51125</v>
      </c>
      <c r="G3207" s="2">
        <v>9.8812499999999872</v>
      </c>
      <c r="H3207" s="2">
        <v>12.597850000000157</v>
      </c>
      <c r="K3207" s="1" t="s">
        <v>66</v>
      </c>
      <c r="L3207">
        <f t="shared" si="50"/>
        <v>1</v>
      </c>
    </row>
    <row r="3208" spans="1:12" x14ac:dyDescent="0.25">
      <c r="A3208" s="1" t="s">
        <v>3239</v>
      </c>
      <c r="B3208" s="1">
        <v>117.5</v>
      </c>
      <c r="C3208" s="1">
        <v>57.5</v>
      </c>
      <c r="D3208" s="1" t="s">
        <v>23</v>
      </c>
      <c r="E3208" s="2">
        <v>1.3799999999999955</v>
      </c>
      <c r="F3208" s="2">
        <v>-11.68079999999995</v>
      </c>
      <c r="G3208" s="2">
        <v>11.762035905403401</v>
      </c>
      <c r="H3208" s="2">
        <v>3.3167249999998587</v>
      </c>
      <c r="K3208" s="1" t="s">
        <v>23</v>
      </c>
      <c r="L3208">
        <f t="shared" si="50"/>
        <v>1</v>
      </c>
    </row>
    <row r="3209" spans="1:12" x14ac:dyDescent="0.25">
      <c r="A3209" s="1" t="s">
        <v>3240</v>
      </c>
      <c r="B3209" s="1">
        <v>117.5</v>
      </c>
      <c r="C3209" s="1">
        <v>57.5</v>
      </c>
      <c r="D3209" s="1" t="s">
        <v>18</v>
      </c>
      <c r="E3209" s="2">
        <v>-1.4350000000000591</v>
      </c>
      <c r="F3209" s="2">
        <v>-6.7564500000000933</v>
      </c>
      <c r="G3209" s="2">
        <v>6.9071587213919896</v>
      </c>
      <c r="H3209" s="2">
        <v>-26.893650000000491</v>
      </c>
      <c r="K3209" s="1" t="s">
        <v>18</v>
      </c>
      <c r="L3209">
        <f t="shared" si="50"/>
        <v>1</v>
      </c>
    </row>
    <row r="3210" spans="1:12" x14ac:dyDescent="0.25">
      <c r="A3210" s="1" t="s">
        <v>3241</v>
      </c>
      <c r="B3210" s="1">
        <v>117.5</v>
      </c>
      <c r="C3210" s="1">
        <v>57.5</v>
      </c>
      <c r="D3210" s="1" t="s">
        <v>18</v>
      </c>
      <c r="E3210" s="2">
        <v>-1.0250000000000909</v>
      </c>
      <c r="F3210" s="2">
        <v>4.440749999999662</v>
      </c>
      <c r="G3210" s="2">
        <v>4.5575087013078956</v>
      </c>
      <c r="H3210" s="2">
        <v>-32.560850000000052</v>
      </c>
      <c r="K3210" s="1" t="s">
        <v>18</v>
      </c>
      <c r="L3210">
        <f t="shared" si="50"/>
        <v>1</v>
      </c>
    </row>
    <row r="3211" spans="1:12" x14ac:dyDescent="0.25">
      <c r="A3211" s="1" t="s">
        <v>3242</v>
      </c>
      <c r="B3211" s="1">
        <v>117.5</v>
      </c>
      <c r="C3211" s="1">
        <v>57.5</v>
      </c>
      <c r="D3211" s="1" t="s">
        <v>284</v>
      </c>
      <c r="E3211" s="2">
        <v>1.7750000000000909</v>
      </c>
      <c r="F3211" s="2">
        <v>8.2537500000000001</v>
      </c>
      <c r="G3211" s="2">
        <v>8.4424530832276652</v>
      </c>
      <c r="H3211" s="2">
        <v>-16.881874999999532</v>
      </c>
      <c r="J3211" s="3"/>
      <c r="K3211" s="1" t="s">
        <v>284</v>
      </c>
      <c r="L3211">
        <f t="shared" si="50"/>
        <v>1</v>
      </c>
    </row>
    <row r="3212" spans="1:12" x14ac:dyDescent="0.25">
      <c r="A3212" s="1" t="s">
        <v>3243</v>
      </c>
      <c r="B3212" s="1">
        <v>117.5</v>
      </c>
      <c r="C3212" s="1">
        <v>57.5</v>
      </c>
      <c r="D3212" s="1" t="s">
        <v>68</v>
      </c>
      <c r="E3212" s="2">
        <v>6.0350000000000819</v>
      </c>
      <c r="F3212" s="2">
        <v>-0.54405000000045678</v>
      </c>
      <c r="G3212" s="2">
        <v>6.0594731951302077</v>
      </c>
      <c r="H3212" s="2">
        <v>-10.414900000000506</v>
      </c>
      <c r="K3212" s="1" t="s">
        <v>68</v>
      </c>
      <c r="L3212">
        <f t="shared" si="50"/>
        <v>1</v>
      </c>
    </row>
    <row r="3213" spans="1:12" x14ac:dyDescent="0.25">
      <c r="A3213" s="1" t="s">
        <v>3244</v>
      </c>
      <c r="B3213" s="1">
        <v>117.5</v>
      </c>
      <c r="C3213" s="1">
        <v>57.5</v>
      </c>
      <c r="D3213" s="1" t="s">
        <v>28</v>
      </c>
      <c r="E3213" s="2">
        <v>2.1050000000000182</v>
      </c>
      <c r="F3213" s="2">
        <v>-0.81375000000021147</v>
      </c>
      <c r="G3213" s="2">
        <v>2.2568150262040576</v>
      </c>
      <c r="H3213" s="2">
        <v>-0.38532500000010994</v>
      </c>
      <c r="K3213" s="1" t="s">
        <v>28</v>
      </c>
      <c r="L3213">
        <f t="shared" si="50"/>
        <v>1</v>
      </c>
    </row>
    <row r="3214" spans="1:12" x14ac:dyDescent="0.25">
      <c r="A3214" s="1" t="s">
        <v>3245</v>
      </c>
      <c r="B3214" s="1">
        <v>117.5</v>
      </c>
      <c r="C3214" s="1">
        <v>57.5</v>
      </c>
      <c r="D3214" s="1" t="s">
        <v>28</v>
      </c>
      <c r="E3214" s="2">
        <v>2.2450000000001182</v>
      </c>
      <c r="F3214" s="2">
        <v>1.3810500000001185</v>
      </c>
      <c r="G3214" s="2">
        <v>2.6357777035442229</v>
      </c>
      <c r="H3214" s="2">
        <v>-5.1868499999996995</v>
      </c>
      <c r="K3214" s="1" t="s">
        <v>28</v>
      </c>
      <c r="L3214">
        <f t="shared" si="50"/>
        <v>1</v>
      </c>
    </row>
    <row r="3215" spans="1:12" x14ac:dyDescent="0.25">
      <c r="A3215" s="1" t="s">
        <v>3246</v>
      </c>
      <c r="B3215" s="1">
        <v>117.5</v>
      </c>
      <c r="C3215" s="1">
        <v>57.5</v>
      </c>
      <c r="D3215" s="1" t="s">
        <v>28</v>
      </c>
      <c r="E3215" s="2">
        <v>2.0050000000001091</v>
      </c>
      <c r="F3215" s="2">
        <v>-1.8832500000000847</v>
      </c>
      <c r="G3215" s="2">
        <v>2.7507554530529892</v>
      </c>
      <c r="H3215" s="2">
        <v>-0.63129999999992359</v>
      </c>
      <c r="K3215" s="1" t="s">
        <v>28</v>
      </c>
      <c r="L3215">
        <f t="shared" si="50"/>
        <v>1</v>
      </c>
    </row>
    <row r="3216" spans="1:12" x14ac:dyDescent="0.25">
      <c r="A3216" s="1" t="s">
        <v>3247</v>
      </c>
      <c r="B3216" s="1">
        <v>117.5</v>
      </c>
      <c r="C3216" s="1">
        <v>57.5</v>
      </c>
      <c r="D3216" s="1" t="s">
        <v>85</v>
      </c>
      <c r="E3216" s="2">
        <v>-3.2749999999998636</v>
      </c>
      <c r="F3216" s="2">
        <v>7.9003499999998992</v>
      </c>
      <c r="G3216" s="2">
        <v>8.5522602347272798</v>
      </c>
      <c r="H3216" s="2">
        <v>-1.8496000000000477</v>
      </c>
      <c r="K3216" s="1" t="s">
        <v>85</v>
      </c>
      <c r="L3216">
        <f t="shared" si="50"/>
        <v>1</v>
      </c>
    </row>
    <row r="3217" spans="1:12" x14ac:dyDescent="0.25">
      <c r="A3217" s="1" t="s">
        <v>3248</v>
      </c>
      <c r="B3217" s="1">
        <v>117.5</v>
      </c>
      <c r="C3217" s="1">
        <v>57.5</v>
      </c>
      <c r="D3217" s="1" t="s">
        <v>57</v>
      </c>
      <c r="E3217" s="2">
        <v>-5.1199999999998909</v>
      </c>
      <c r="F3217" s="2">
        <v>-0.39060000000006767</v>
      </c>
      <c r="G3217" s="2">
        <v>5.1348776382693808</v>
      </c>
      <c r="H3217" s="2">
        <v>6.4330499999999304</v>
      </c>
      <c r="K3217" s="1" t="s">
        <v>57</v>
      </c>
      <c r="L3217">
        <f t="shared" si="50"/>
        <v>1</v>
      </c>
    </row>
    <row r="3218" spans="1:12" x14ac:dyDescent="0.25">
      <c r="A3218" s="1" t="s">
        <v>3249</v>
      </c>
      <c r="B3218" s="1">
        <v>117.5</v>
      </c>
      <c r="C3218" s="1">
        <v>57.5</v>
      </c>
      <c r="D3218" s="1" t="s">
        <v>12</v>
      </c>
      <c r="E3218" s="2">
        <v>-7.1699999999999591</v>
      </c>
      <c r="F3218" s="2">
        <v>-3.2829000000001862</v>
      </c>
      <c r="G3218" s="2">
        <v>7.8858311172634581</v>
      </c>
      <c r="H3218" s="2">
        <v>-2.4294500000001937</v>
      </c>
      <c r="K3218" s="1" t="s">
        <v>12</v>
      </c>
      <c r="L3218">
        <f t="shared" si="50"/>
        <v>1</v>
      </c>
    </row>
    <row r="3219" spans="1:12" x14ac:dyDescent="0.25">
      <c r="A3219" s="1" t="s">
        <v>3250</v>
      </c>
      <c r="B3219" s="1">
        <v>117.5</v>
      </c>
      <c r="C3219" s="1">
        <v>57.5</v>
      </c>
      <c r="D3219" s="1" t="s">
        <v>78</v>
      </c>
      <c r="E3219" s="2">
        <v>-2.8350000000000364</v>
      </c>
      <c r="F3219" s="2">
        <v>-3.5386500000000596</v>
      </c>
      <c r="G3219" s="2">
        <v>4.5342329916426465</v>
      </c>
      <c r="H3219" s="2">
        <v>8.7702500000003223</v>
      </c>
      <c r="K3219" s="1" t="s">
        <v>78</v>
      </c>
      <c r="L3219">
        <f t="shared" si="50"/>
        <v>1</v>
      </c>
    </row>
    <row r="3220" spans="1:12" x14ac:dyDescent="0.25">
      <c r="A3220" s="1" t="s">
        <v>3251</v>
      </c>
      <c r="B3220" s="1">
        <v>117.5</v>
      </c>
      <c r="C3220" s="1">
        <v>57.5</v>
      </c>
      <c r="D3220" s="1" t="s">
        <v>28</v>
      </c>
      <c r="E3220" s="2">
        <v>1.2599999999999909</v>
      </c>
      <c r="F3220" s="2">
        <v>-1.74839999999989</v>
      </c>
      <c r="G3220" s="2">
        <v>2.1551107999357231</v>
      </c>
      <c r="H3220" s="2">
        <v>-2.5897749999999053</v>
      </c>
      <c r="K3220" s="1" t="s">
        <v>28</v>
      </c>
      <c r="L3220">
        <f t="shared" si="50"/>
        <v>1</v>
      </c>
    </row>
    <row r="3221" spans="1:12" x14ac:dyDescent="0.25">
      <c r="A3221" s="1" t="s">
        <v>3252</v>
      </c>
      <c r="B3221" s="1">
        <v>117.5</v>
      </c>
      <c r="C3221" s="1">
        <v>57.5</v>
      </c>
      <c r="D3221" s="1" t="s">
        <v>18</v>
      </c>
      <c r="E3221" s="2">
        <v>-1.1049999999999045</v>
      </c>
      <c r="F3221" s="2">
        <v>-4.5523499999999837</v>
      </c>
      <c r="G3221" s="2">
        <v>4.6845400545303955</v>
      </c>
      <c r="H3221" s="2">
        <v>-23.571274999999947</v>
      </c>
      <c r="K3221" s="1" t="s">
        <v>18</v>
      </c>
      <c r="L3221">
        <f t="shared" si="50"/>
        <v>1</v>
      </c>
    </row>
    <row r="3222" spans="1:12" x14ac:dyDescent="0.25">
      <c r="A3222" s="1" t="s">
        <v>3253</v>
      </c>
      <c r="B3222" s="1">
        <v>117.5</v>
      </c>
      <c r="C3222" s="1">
        <v>57.5</v>
      </c>
      <c r="D3222" s="1" t="s">
        <v>28</v>
      </c>
      <c r="E3222" s="2">
        <v>4.2350000000000136</v>
      </c>
      <c r="F3222" s="2">
        <v>-2.5435499999999069</v>
      </c>
      <c r="G3222" s="2">
        <v>4.9401287030298757</v>
      </c>
      <c r="H3222" s="2">
        <v>-5.0744750000000387</v>
      </c>
      <c r="K3222" s="1" t="s">
        <v>28</v>
      </c>
      <c r="L3222">
        <f t="shared" si="50"/>
        <v>1</v>
      </c>
    </row>
    <row r="3223" spans="1:12" x14ac:dyDescent="0.25">
      <c r="A3223" s="1" t="s">
        <v>3254</v>
      </c>
      <c r="B3223" s="1">
        <v>117.5</v>
      </c>
      <c r="C3223" s="1">
        <v>57.5</v>
      </c>
      <c r="D3223" s="1" t="s">
        <v>9</v>
      </c>
      <c r="E3223" s="2">
        <v>-5.9850000000001273</v>
      </c>
      <c r="F3223" s="2">
        <v>-6.73785000000011</v>
      </c>
      <c r="G3223" s="2">
        <v>9.0121500000001671</v>
      </c>
      <c r="H3223" s="2">
        <v>-9.4399500000002838</v>
      </c>
      <c r="K3223" s="1" t="s">
        <v>9</v>
      </c>
      <c r="L3223">
        <f t="shared" si="50"/>
        <v>1</v>
      </c>
    </row>
    <row r="3224" spans="1:12" x14ac:dyDescent="0.25">
      <c r="A3224" s="1" t="s">
        <v>3255</v>
      </c>
      <c r="B3224" s="1">
        <v>117.5</v>
      </c>
      <c r="C3224" s="1">
        <v>57.5</v>
      </c>
      <c r="D3224" s="1" t="s">
        <v>18</v>
      </c>
      <c r="E3224" s="2">
        <v>-1.8350000000000364</v>
      </c>
      <c r="F3224" s="2">
        <v>-1.3345499999997379</v>
      </c>
      <c r="G3224" s="2">
        <v>2.2689752538314369</v>
      </c>
      <c r="H3224" s="2">
        <v>-42.787649999999104</v>
      </c>
      <c r="K3224" s="1" t="s">
        <v>18</v>
      </c>
      <c r="L3224">
        <f t="shared" si="50"/>
        <v>1</v>
      </c>
    </row>
    <row r="3225" spans="1:12" x14ac:dyDescent="0.25">
      <c r="A3225" s="1" t="s">
        <v>3256</v>
      </c>
      <c r="B3225" s="1">
        <v>117.5</v>
      </c>
      <c r="C3225" s="1">
        <v>57.5</v>
      </c>
      <c r="D3225" s="1" t="s">
        <v>18</v>
      </c>
      <c r="E3225" s="2">
        <v>9.9349999999999454</v>
      </c>
      <c r="F3225" s="2">
        <v>2.8132499999998735</v>
      </c>
      <c r="G3225" s="2">
        <v>10.325628337418417</v>
      </c>
      <c r="H3225" s="2">
        <v>-28.384424999999815</v>
      </c>
      <c r="K3225" s="1" t="s">
        <v>18</v>
      </c>
      <c r="L3225">
        <f t="shared" si="50"/>
        <v>1</v>
      </c>
    </row>
    <row r="3226" spans="1:12" x14ac:dyDescent="0.25">
      <c r="A3226" s="1" t="s">
        <v>3257</v>
      </c>
      <c r="B3226" s="1">
        <v>117.5</v>
      </c>
      <c r="C3226" s="1">
        <v>57.5</v>
      </c>
      <c r="D3226" s="1" t="s">
        <v>18</v>
      </c>
      <c r="E3226" s="2">
        <v>5.0299999999999727</v>
      </c>
      <c r="F3226" s="2">
        <v>-4.0547999999999069</v>
      </c>
      <c r="G3226" s="2">
        <v>6.4608283555592907</v>
      </c>
      <c r="H3226" s="2">
        <v>-18.542399999999695</v>
      </c>
      <c r="K3226" s="1" t="s">
        <v>18</v>
      </c>
      <c r="L3226">
        <f t="shared" si="50"/>
        <v>1</v>
      </c>
    </row>
    <row r="3227" spans="1:12" x14ac:dyDescent="0.25">
      <c r="A3227" s="1" t="s">
        <v>3258</v>
      </c>
      <c r="B3227" s="1">
        <v>117.5</v>
      </c>
      <c r="C3227" s="1">
        <v>57.5</v>
      </c>
      <c r="D3227" s="1" t="s">
        <v>31</v>
      </c>
      <c r="E3227" s="2">
        <v>4.3950000000000955</v>
      </c>
      <c r="F3227" s="2">
        <v>2.3203499999998987</v>
      </c>
      <c r="G3227" s="2">
        <v>4.9699143979046934</v>
      </c>
      <c r="H3227" s="2">
        <v>-8.2242499999999588</v>
      </c>
      <c r="K3227" s="1" t="s">
        <v>31</v>
      </c>
      <c r="L3227">
        <f t="shared" si="50"/>
        <v>1</v>
      </c>
    </row>
    <row r="3228" spans="1:12" x14ac:dyDescent="0.25">
      <c r="A3228" s="1" t="s">
        <v>3259</v>
      </c>
      <c r="B3228" s="1">
        <v>117.5</v>
      </c>
      <c r="C3228" s="1">
        <v>57.5</v>
      </c>
      <c r="D3228" s="1" t="s">
        <v>43</v>
      </c>
      <c r="E3228" s="2">
        <v>6.2599999999999909</v>
      </c>
      <c r="F3228" s="2">
        <v>2.08320000000022</v>
      </c>
      <c r="G3228" s="2">
        <v>6.5975239476640635</v>
      </c>
      <c r="H3228" s="2">
        <v>21.725275000000106</v>
      </c>
      <c r="K3228" s="1" t="s">
        <v>43</v>
      </c>
      <c r="L3228">
        <f t="shared" si="50"/>
        <v>1</v>
      </c>
    </row>
    <row r="3229" spans="1:12" x14ac:dyDescent="0.25">
      <c r="A3229" s="1" t="s">
        <v>3260</v>
      </c>
      <c r="B3229" s="1">
        <v>117.5</v>
      </c>
      <c r="C3229" s="1">
        <v>57.5</v>
      </c>
      <c r="D3229" s="1" t="s">
        <v>36</v>
      </c>
      <c r="E3229" s="2">
        <v>9.2049999999999272</v>
      </c>
      <c r="F3229" s="2">
        <v>-18.809249999999917</v>
      </c>
      <c r="G3229" s="2">
        <v>20.940866996437745</v>
      </c>
      <c r="H3229" s="2">
        <v>-14.226924999999564</v>
      </c>
      <c r="K3229" s="1" t="s">
        <v>36</v>
      </c>
      <c r="L3229">
        <f t="shared" si="50"/>
        <v>1</v>
      </c>
    </row>
    <row r="3230" spans="1:12" x14ac:dyDescent="0.25">
      <c r="A3230" s="1" t="s">
        <v>3261</v>
      </c>
      <c r="B3230" s="1">
        <v>117.5</v>
      </c>
      <c r="C3230" s="1">
        <v>57.5</v>
      </c>
      <c r="D3230" s="1" t="s">
        <v>18</v>
      </c>
      <c r="E3230" s="2">
        <v>13.325000000000045</v>
      </c>
      <c r="F3230" s="2">
        <v>-2.3389500000003047</v>
      </c>
      <c r="G3230" s="2">
        <v>13.528721746806038</v>
      </c>
      <c r="H3230" s="2">
        <v>-46.125700000000201</v>
      </c>
      <c r="K3230" s="1" t="s">
        <v>18</v>
      </c>
      <c r="L3230">
        <f t="shared" si="50"/>
        <v>1</v>
      </c>
    </row>
    <row r="3231" spans="1:12" x14ac:dyDescent="0.25">
      <c r="A3231" s="1" t="s">
        <v>3262</v>
      </c>
      <c r="B3231" s="1">
        <v>117.5</v>
      </c>
      <c r="C3231" s="1">
        <v>57.5</v>
      </c>
      <c r="D3231" s="1" t="s">
        <v>113</v>
      </c>
      <c r="E3231" s="2">
        <v>20.040000000000077</v>
      </c>
      <c r="F3231" s="2">
        <v>9.4023000000001193</v>
      </c>
      <c r="G3231" s="2">
        <v>22.136053064853392</v>
      </c>
      <c r="H3231" s="2">
        <v>0.64649999999949959</v>
      </c>
      <c r="K3231" s="1" t="s">
        <v>113</v>
      </c>
      <c r="L3231">
        <f t="shared" si="50"/>
        <v>1</v>
      </c>
    </row>
    <row r="3232" spans="1:12" x14ac:dyDescent="0.25">
      <c r="A3232" s="1" t="s">
        <v>3263</v>
      </c>
      <c r="B3232" s="1">
        <v>117.5</v>
      </c>
      <c r="C3232" s="1">
        <v>57.5</v>
      </c>
      <c r="D3232" s="1" t="s">
        <v>36</v>
      </c>
      <c r="E3232" s="2">
        <v>10.525000000000091</v>
      </c>
      <c r="F3232" s="2">
        <v>-5.3056500000001439</v>
      </c>
      <c r="G3232" s="2">
        <v>11.786668185814998</v>
      </c>
      <c r="H3232" s="2">
        <v>8.5203499999993095</v>
      </c>
      <c r="K3232" s="1" t="s">
        <v>36</v>
      </c>
      <c r="L3232">
        <f t="shared" si="50"/>
        <v>1</v>
      </c>
    </row>
    <row r="3233" spans="1:12" x14ac:dyDescent="0.25">
      <c r="A3233" s="1" t="s">
        <v>3264</v>
      </c>
      <c r="B3233" s="1">
        <v>117.5</v>
      </c>
      <c r="C3233" s="1">
        <v>57.5</v>
      </c>
      <c r="D3233" s="1" t="s">
        <v>113</v>
      </c>
      <c r="E3233" s="2">
        <v>6.4349999999999454</v>
      </c>
      <c r="F3233" s="2">
        <v>5.1940500000000345</v>
      </c>
      <c r="G3233" s="2">
        <v>8.2696662812050441</v>
      </c>
      <c r="H3233" s="2">
        <v>3.4111000000000087</v>
      </c>
      <c r="K3233" s="1" t="s">
        <v>113</v>
      </c>
      <c r="L3233">
        <f t="shared" si="50"/>
        <v>1</v>
      </c>
    </row>
    <row r="3234" spans="1:12" x14ac:dyDescent="0.25">
      <c r="A3234" s="1" t="s">
        <v>3265</v>
      </c>
      <c r="B3234" s="1">
        <v>117.5</v>
      </c>
      <c r="C3234" s="1">
        <v>57.5</v>
      </c>
      <c r="D3234" s="1" t="s">
        <v>18</v>
      </c>
      <c r="E3234" s="2">
        <v>2.7849999999998545</v>
      </c>
      <c r="F3234" s="2">
        <v>-1.0741499999999746</v>
      </c>
      <c r="G3234" s="2">
        <v>2.9849662012322913</v>
      </c>
      <c r="H3234" s="2">
        <v>-7.636375000000327</v>
      </c>
      <c r="K3234" s="1" t="s">
        <v>18</v>
      </c>
      <c r="L3234">
        <f t="shared" si="50"/>
        <v>1</v>
      </c>
    </row>
    <row r="3235" spans="1:12" x14ac:dyDescent="0.25">
      <c r="A3235" s="1" t="s">
        <v>3266</v>
      </c>
      <c r="B3235" s="1">
        <v>117.5</v>
      </c>
      <c r="C3235" s="1">
        <v>57.5</v>
      </c>
      <c r="D3235" s="1" t="s">
        <v>31</v>
      </c>
      <c r="E3235" s="2">
        <v>13.264999999999986</v>
      </c>
      <c r="F3235" s="2">
        <v>12.131850000000068</v>
      </c>
      <c r="G3235" s="2">
        <v>17.976151129274065</v>
      </c>
      <c r="H3235" s="2">
        <v>-18.965724999999619</v>
      </c>
      <c r="K3235" s="1" t="s">
        <v>31</v>
      </c>
      <c r="L3235">
        <f t="shared" si="50"/>
        <v>1</v>
      </c>
    </row>
    <row r="3236" spans="1:12" x14ac:dyDescent="0.25">
      <c r="A3236" s="1" t="s">
        <v>3267</v>
      </c>
      <c r="B3236" s="1">
        <v>117.5</v>
      </c>
      <c r="C3236" s="1">
        <v>57.5</v>
      </c>
      <c r="D3236" s="1" t="s">
        <v>31</v>
      </c>
      <c r="E3236" s="2">
        <v>13.635000000000105</v>
      </c>
      <c r="F3236" s="2">
        <v>13.387349999999561</v>
      </c>
      <c r="G3236" s="2">
        <v>19.108489344333087</v>
      </c>
      <c r="H3236" s="2">
        <v>-22.673975000000304</v>
      </c>
      <c r="K3236" s="1" t="s">
        <v>31</v>
      </c>
      <c r="L3236">
        <f t="shared" si="50"/>
        <v>1</v>
      </c>
    </row>
    <row r="3237" spans="1:12" x14ac:dyDescent="0.25">
      <c r="A3237" s="1" t="s">
        <v>3268</v>
      </c>
      <c r="B3237" s="1">
        <v>117.5</v>
      </c>
      <c r="C3237" s="1">
        <v>57.5</v>
      </c>
      <c r="D3237" s="1" t="s">
        <v>113</v>
      </c>
      <c r="E3237" s="2">
        <v>7.6399999999999864</v>
      </c>
      <c r="F3237" s="2">
        <v>6.1193999999999322</v>
      </c>
      <c r="G3237" s="2">
        <v>9.788598283717592</v>
      </c>
      <c r="H3237" s="2">
        <v>-2.2630500000000549</v>
      </c>
      <c r="K3237" s="1" t="s">
        <v>113</v>
      </c>
      <c r="L3237">
        <f t="shared" si="50"/>
        <v>1</v>
      </c>
    </row>
    <row r="3238" spans="1:12" x14ac:dyDescent="0.25">
      <c r="A3238" s="1" t="s">
        <v>3269</v>
      </c>
      <c r="B3238" s="1">
        <v>117.5</v>
      </c>
      <c r="C3238" s="1">
        <v>57.5</v>
      </c>
      <c r="D3238" s="1" t="s">
        <v>28</v>
      </c>
      <c r="E3238" s="2">
        <v>-2.7049999999999272</v>
      </c>
      <c r="F3238" s="2">
        <v>2.0692499999999154</v>
      </c>
      <c r="G3238" s="2">
        <v>3.4057041213968158</v>
      </c>
      <c r="H3238" s="2">
        <v>1.8660250000002661</v>
      </c>
      <c r="K3238" s="1" t="s">
        <v>28</v>
      </c>
      <c r="L3238">
        <f t="shared" si="50"/>
        <v>1</v>
      </c>
    </row>
    <row r="3239" spans="1:12" x14ac:dyDescent="0.25">
      <c r="A3239" s="1" t="s">
        <v>3270</v>
      </c>
      <c r="B3239" s="1">
        <v>117.5</v>
      </c>
      <c r="C3239" s="1">
        <v>57.5</v>
      </c>
      <c r="D3239" s="1" t="s">
        <v>43</v>
      </c>
      <c r="E3239" s="2">
        <v>-3.1149999999997817</v>
      </c>
      <c r="F3239" s="2">
        <v>-1.9204500000000508</v>
      </c>
      <c r="G3239" s="2">
        <v>3.6594197904174419</v>
      </c>
      <c r="H3239" s="2">
        <v>12.85070000000038</v>
      </c>
      <c r="K3239" s="1" t="s">
        <v>43</v>
      </c>
      <c r="L3239">
        <f t="shared" si="50"/>
        <v>1</v>
      </c>
    </row>
    <row r="3240" spans="1:12" x14ac:dyDescent="0.25">
      <c r="A3240" s="1" t="s">
        <v>3271</v>
      </c>
      <c r="B3240" s="1">
        <v>117.5</v>
      </c>
      <c r="C3240" s="1">
        <v>57.5</v>
      </c>
      <c r="D3240" s="1" t="s">
        <v>9</v>
      </c>
      <c r="E3240" s="2">
        <v>-7.2799999999999727</v>
      </c>
      <c r="F3240" s="2">
        <v>-7.44</v>
      </c>
      <c r="G3240" s="2">
        <v>10.409226676367442</v>
      </c>
      <c r="H3240" s="2">
        <v>-10.654549999999981</v>
      </c>
      <c r="K3240" s="1" t="s">
        <v>9</v>
      </c>
      <c r="L3240">
        <f t="shared" si="50"/>
        <v>1</v>
      </c>
    </row>
    <row r="3241" spans="1:12" x14ac:dyDescent="0.25">
      <c r="A3241" s="1" t="s">
        <v>3272</v>
      </c>
      <c r="B3241" s="1">
        <v>117.5</v>
      </c>
      <c r="C3241" s="1">
        <v>57.5</v>
      </c>
      <c r="D3241" s="1" t="s">
        <v>18</v>
      </c>
      <c r="E3241" s="2">
        <v>-1.2549999999998818</v>
      </c>
      <c r="F3241" s="2">
        <v>-8.7373500000004061</v>
      </c>
      <c r="G3241" s="2">
        <v>8.8270215827597696</v>
      </c>
      <c r="H3241" s="2">
        <v>-17.918650000000586</v>
      </c>
      <c r="K3241" s="1" t="s">
        <v>18</v>
      </c>
      <c r="L3241">
        <f t="shared" si="50"/>
        <v>1</v>
      </c>
    </row>
    <row r="3242" spans="1:12" x14ac:dyDescent="0.25">
      <c r="A3242" s="1" t="s">
        <v>3273</v>
      </c>
      <c r="B3242" s="1">
        <v>117.5</v>
      </c>
      <c r="C3242" s="1">
        <v>57.5</v>
      </c>
      <c r="D3242" s="1" t="s">
        <v>31</v>
      </c>
      <c r="E3242" s="2">
        <v>11</v>
      </c>
      <c r="F3242" s="2">
        <v>8.0352000000000938</v>
      </c>
      <c r="G3242" s="2">
        <v>13.622203898048271</v>
      </c>
      <c r="H3242" s="2">
        <v>-20.380750000000699</v>
      </c>
      <c r="K3242" s="1" t="s">
        <v>31</v>
      </c>
      <c r="L3242">
        <f t="shared" si="50"/>
        <v>1</v>
      </c>
    </row>
    <row r="3243" spans="1:12" x14ac:dyDescent="0.25">
      <c r="A3243" s="1" t="s">
        <v>3274</v>
      </c>
      <c r="B3243" s="1">
        <v>117.5</v>
      </c>
      <c r="C3243" s="1">
        <v>57.5</v>
      </c>
      <c r="D3243" s="1" t="s">
        <v>113</v>
      </c>
      <c r="E3243" s="2">
        <v>8.5149999999999864</v>
      </c>
      <c r="F3243" s="2">
        <v>7.6957500000000847</v>
      </c>
      <c r="G3243" s="2">
        <v>11.477360021472755</v>
      </c>
      <c r="H3243" s="2">
        <v>4.6996499999997292</v>
      </c>
      <c r="K3243" s="1" t="s">
        <v>113</v>
      </c>
      <c r="L3243">
        <f t="shared" si="50"/>
        <v>1</v>
      </c>
    </row>
    <row r="3244" spans="1:12" x14ac:dyDescent="0.25">
      <c r="A3244" s="1" t="s">
        <v>3275</v>
      </c>
      <c r="B3244" s="1">
        <v>117.5</v>
      </c>
      <c r="C3244" s="1">
        <v>57.5</v>
      </c>
      <c r="D3244" s="1" t="s">
        <v>26</v>
      </c>
      <c r="E3244" s="2">
        <v>0.20999999999992269</v>
      </c>
      <c r="F3244" s="2">
        <v>-5.9240999999998989</v>
      </c>
      <c r="G3244" s="2">
        <v>5.9278209158171071</v>
      </c>
      <c r="H3244" s="2">
        <v>-7.9380249999996462</v>
      </c>
      <c r="K3244" s="1" t="s">
        <v>26</v>
      </c>
      <c r="L3244">
        <f t="shared" si="50"/>
        <v>1</v>
      </c>
    </row>
    <row r="3245" spans="1:12" x14ac:dyDescent="0.25">
      <c r="A3245" s="1" t="s">
        <v>3276</v>
      </c>
      <c r="B3245" s="1">
        <v>117.5</v>
      </c>
      <c r="C3245" s="1">
        <v>57.5</v>
      </c>
      <c r="D3245" s="1" t="s">
        <v>18</v>
      </c>
      <c r="E3245" s="2">
        <v>-2.2799999999999727</v>
      </c>
      <c r="F3245" s="2">
        <v>-7.8956999999997972</v>
      </c>
      <c r="G3245" s="2">
        <v>8.2183014358197326</v>
      </c>
      <c r="H3245" s="2">
        <v>-17.659224999999854</v>
      </c>
      <c r="K3245" s="1" t="s">
        <v>18</v>
      </c>
      <c r="L3245">
        <f t="shared" si="50"/>
        <v>1</v>
      </c>
    </row>
    <row r="3246" spans="1:12" x14ac:dyDescent="0.25">
      <c r="A3246" s="1" t="s">
        <v>3277</v>
      </c>
      <c r="B3246" s="1">
        <v>117.5</v>
      </c>
      <c r="C3246" s="1">
        <v>57.5</v>
      </c>
      <c r="D3246" s="1" t="s">
        <v>18</v>
      </c>
      <c r="E3246" s="2">
        <v>3.0599999999999454</v>
      </c>
      <c r="F3246" s="2">
        <v>-3.0503999999997635</v>
      </c>
      <c r="G3246" s="2">
        <v>4.3207106082215487</v>
      </c>
      <c r="H3246" s="2">
        <v>-15.392274999999664</v>
      </c>
      <c r="K3246" s="1" t="s">
        <v>18</v>
      </c>
      <c r="L3246">
        <f t="shared" si="50"/>
        <v>1</v>
      </c>
    </row>
    <row r="3247" spans="1:12" x14ac:dyDescent="0.25">
      <c r="A3247" s="1" t="s">
        <v>3278</v>
      </c>
      <c r="B3247" s="1">
        <v>117.5</v>
      </c>
      <c r="C3247" s="1">
        <v>57.5</v>
      </c>
      <c r="D3247" s="1" t="s">
        <v>91</v>
      </c>
      <c r="E3247" s="2">
        <v>3.44500000000005</v>
      </c>
      <c r="F3247" s="2">
        <v>-2.608649999999848</v>
      </c>
      <c r="G3247" s="2">
        <v>4.3212359137750802</v>
      </c>
      <c r="H3247" s="2">
        <v>-7.7773750000001467</v>
      </c>
      <c r="K3247" s="1" t="s">
        <v>91</v>
      </c>
      <c r="L3247">
        <f t="shared" si="50"/>
        <v>1</v>
      </c>
    </row>
    <row r="3248" spans="1:12" x14ac:dyDescent="0.25">
      <c r="A3248" s="1" t="s">
        <v>3279</v>
      </c>
      <c r="B3248" s="1">
        <v>117.5</v>
      </c>
      <c r="C3248" s="1">
        <v>57.5</v>
      </c>
      <c r="D3248" s="1" t="s">
        <v>18</v>
      </c>
      <c r="E3248" s="2">
        <v>10.575000000000045</v>
      </c>
      <c r="F3248" s="2">
        <v>-1.8925499999998647</v>
      </c>
      <c r="G3248" s="2">
        <v>10.743014963337828</v>
      </c>
      <c r="H3248" s="2">
        <v>-29.938324999999931</v>
      </c>
      <c r="K3248" s="1" t="s">
        <v>18</v>
      </c>
      <c r="L3248">
        <f t="shared" si="50"/>
        <v>1</v>
      </c>
    </row>
    <row r="3249" spans="1:12" x14ac:dyDescent="0.25">
      <c r="A3249" s="1" t="s">
        <v>3280</v>
      </c>
      <c r="B3249" s="1">
        <v>117.5</v>
      </c>
      <c r="C3249" s="1">
        <v>57.5</v>
      </c>
      <c r="D3249" s="1" t="s">
        <v>66</v>
      </c>
      <c r="E3249" s="2">
        <v>9.7999999999999545</v>
      </c>
      <c r="F3249" s="2">
        <v>0.94859999999998312</v>
      </c>
      <c r="G3249" s="2">
        <v>9.8458032663667971</v>
      </c>
      <c r="H3249" s="2">
        <v>12.860449999999496</v>
      </c>
      <c r="K3249" s="1" t="s">
        <v>66</v>
      </c>
      <c r="L3249">
        <f t="shared" si="50"/>
        <v>1</v>
      </c>
    </row>
    <row r="3250" spans="1:12" x14ac:dyDescent="0.25">
      <c r="A3250" s="1" t="s">
        <v>3281</v>
      </c>
      <c r="B3250" s="1">
        <v>117.5</v>
      </c>
      <c r="C3250" s="1">
        <v>57.5</v>
      </c>
      <c r="D3250" s="1" t="s">
        <v>43</v>
      </c>
      <c r="E3250" s="2">
        <v>-1.2899999999999636</v>
      </c>
      <c r="F3250" s="2">
        <v>0.69750000000000001</v>
      </c>
      <c r="G3250" s="2">
        <v>1.4664945448244622</v>
      </c>
      <c r="H3250" s="2">
        <v>24.495500000000312</v>
      </c>
      <c r="K3250" s="1" t="s">
        <v>43</v>
      </c>
      <c r="L3250">
        <f t="shared" si="50"/>
        <v>1</v>
      </c>
    </row>
    <row r="3251" spans="1:12" x14ac:dyDescent="0.25">
      <c r="A3251" s="1" t="s">
        <v>3282</v>
      </c>
      <c r="B3251" s="1">
        <v>117.5</v>
      </c>
      <c r="C3251" s="1">
        <v>57.5</v>
      </c>
      <c r="D3251" s="1" t="s">
        <v>85</v>
      </c>
      <c r="E3251" s="2">
        <v>-5.5650000000000546</v>
      </c>
      <c r="F3251" s="2">
        <v>6.4402500000001695</v>
      </c>
      <c r="G3251" s="2">
        <v>8.5115242502446531</v>
      </c>
      <c r="H3251" s="2">
        <v>4.1211249999997692</v>
      </c>
      <c r="K3251" s="1" t="s">
        <v>85</v>
      </c>
      <c r="L3251">
        <f t="shared" si="50"/>
        <v>1</v>
      </c>
    </row>
    <row r="3252" spans="1:12" x14ac:dyDescent="0.25">
      <c r="A3252" s="1" t="s">
        <v>3283</v>
      </c>
      <c r="B3252" s="1">
        <v>117.5</v>
      </c>
      <c r="C3252" s="1">
        <v>57.5</v>
      </c>
      <c r="D3252" s="1" t="s">
        <v>85</v>
      </c>
      <c r="E3252" s="2">
        <v>-11.825000000000045</v>
      </c>
      <c r="F3252" s="2">
        <v>21.292349999999985</v>
      </c>
      <c r="G3252" s="2">
        <v>24.355590600979081</v>
      </c>
      <c r="H3252" s="2">
        <v>10.205299999999832</v>
      </c>
      <c r="K3252" s="1" t="s">
        <v>85</v>
      </c>
      <c r="L3252">
        <f t="shared" si="50"/>
        <v>1</v>
      </c>
    </row>
    <row r="3253" spans="1:12" x14ac:dyDescent="0.25">
      <c r="A3253" s="1" t="s">
        <v>3284</v>
      </c>
      <c r="B3253" s="1">
        <v>117.5</v>
      </c>
      <c r="C3253" s="1">
        <v>57.5</v>
      </c>
      <c r="D3253" s="1" t="s">
        <v>57</v>
      </c>
      <c r="E3253" s="2">
        <v>-14.404999999999973</v>
      </c>
      <c r="F3253" s="2">
        <v>-4.6081499999999327</v>
      </c>
      <c r="G3253" s="2">
        <v>15.124122170311194</v>
      </c>
      <c r="H3253" s="2">
        <v>24.050974999999585</v>
      </c>
      <c r="K3253" s="1" t="s">
        <v>57</v>
      </c>
      <c r="L3253">
        <f t="shared" si="50"/>
        <v>1</v>
      </c>
    </row>
    <row r="3254" spans="1:12" x14ac:dyDescent="0.25">
      <c r="A3254" s="1" t="s">
        <v>3285</v>
      </c>
      <c r="B3254" s="1">
        <v>117.5</v>
      </c>
      <c r="C3254" s="1">
        <v>57.5</v>
      </c>
      <c r="D3254" s="1" t="s">
        <v>12</v>
      </c>
      <c r="E3254" s="2">
        <v>-7.3849999999999909</v>
      </c>
      <c r="F3254" s="2">
        <v>-10.857749999999958</v>
      </c>
      <c r="G3254" s="2">
        <v>13.131220813865669</v>
      </c>
      <c r="H3254" s="2">
        <v>-11.345924999999706</v>
      </c>
      <c r="K3254" s="1" t="s">
        <v>12</v>
      </c>
      <c r="L3254">
        <f t="shared" si="50"/>
        <v>1</v>
      </c>
    </row>
    <row r="3255" spans="1:12" x14ac:dyDescent="0.25">
      <c r="A3255" s="1" t="s">
        <v>3286</v>
      </c>
      <c r="B3255" s="1">
        <v>117.5</v>
      </c>
      <c r="C3255" s="1">
        <v>57.5</v>
      </c>
      <c r="D3255" s="1" t="s">
        <v>18</v>
      </c>
      <c r="E3255" s="2">
        <v>0.52500000000009095</v>
      </c>
      <c r="F3255" s="2">
        <v>-2.3668500000000678</v>
      </c>
      <c r="G3255" s="2">
        <v>2.4243770174006389</v>
      </c>
      <c r="H3255" s="2">
        <v>-17.655049999999335</v>
      </c>
      <c r="K3255" s="1" t="s">
        <v>18</v>
      </c>
      <c r="L3255">
        <f t="shared" si="50"/>
        <v>1</v>
      </c>
    </row>
    <row r="3256" spans="1:12" x14ac:dyDescent="0.25">
      <c r="A3256" s="1" t="s">
        <v>3287</v>
      </c>
      <c r="B3256" s="1">
        <v>117.5</v>
      </c>
      <c r="C3256" s="1">
        <v>57.5</v>
      </c>
      <c r="D3256" s="1" t="s">
        <v>43</v>
      </c>
      <c r="E3256" s="2">
        <v>8.4999999999922693E-2</v>
      </c>
      <c r="F3256" s="2">
        <v>1.4926500000000169</v>
      </c>
      <c r="G3256" s="2">
        <v>1.495068233392723</v>
      </c>
      <c r="H3256" s="2">
        <v>6.8529499999998285</v>
      </c>
      <c r="K3256" s="1" t="s">
        <v>43</v>
      </c>
      <c r="L3256">
        <f t="shared" si="50"/>
        <v>1</v>
      </c>
    </row>
    <row r="3257" spans="1:12" x14ac:dyDescent="0.25">
      <c r="A3257" s="1" t="s">
        <v>3288</v>
      </c>
      <c r="B3257" s="1">
        <v>117.5</v>
      </c>
      <c r="C3257" s="1">
        <v>57.5</v>
      </c>
      <c r="D3257" s="1" t="s">
        <v>284</v>
      </c>
      <c r="E3257" s="2">
        <v>1.1300000000001091</v>
      </c>
      <c r="F3257" s="2">
        <v>8.8350000000000009</v>
      </c>
      <c r="G3257" s="2">
        <v>8.9069705848846432</v>
      </c>
      <c r="H3257" s="2">
        <v>-17.53452500000013</v>
      </c>
      <c r="K3257" s="1" t="s">
        <v>284</v>
      </c>
      <c r="L3257">
        <f t="shared" si="50"/>
        <v>1</v>
      </c>
    </row>
    <row r="3258" spans="1:12" x14ac:dyDescent="0.25">
      <c r="A3258" s="1" t="s">
        <v>3289</v>
      </c>
      <c r="B3258" s="1">
        <v>117.5</v>
      </c>
      <c r="C3258" s="1">
        <v>57.5</v>
      </c>
      <c r="D3258" s="1" t="s">
        <v>43</v>
      </c>
      <c r="E3258" s="2">
        <v>-9.9200000000000728</v>
      </c>
      <c r="F3258" s="2">
        <v>7.598100000000068</v>
      </c>
      <c r="G3258" s="2">
        <v>12.495500134448498</v>
      </c>
      <c r="H3258" s="2">
        <v>39.819650000000244</v>
      </c>
      <c r="K3258" s="1" t="s">
        <v>43</v>
      </c>
      <c r="L3258">
        <f t="shared" si="50"/>
        <v>1</v>
      </c>
    </row>
    <row r="3259" spans="1:12" x14ac:dyDescent="0.25">
      <c r="A3259" s="1" t="s">
        <v>3290</v>
      </c>
      <c r="B3259" s="1">
        <v>117.5</v>
      </c>
      <c r="C3259" s="1">
        <v>57.5</v>
      </c>
      <c r="D3259" s="1" t="s">
        <v>12</v>
      </c>
      <c r="E3259" s="2">
        <v>-15.624999999999886</v>
      </c>
      <c r="F3259" s="2">
        <v>-10.095150000000229</v>
      </c>
      <c r="G3259" s="2">
        <v>18.602491191302875</v>
      </c>
      <c r="H3259" s="2">
        <v>5.6338249999995611</v>
      </c>
      <c r="K3259" s="1" t="s">
        <v>12</v>
      </c>
      <c r="L3259">
        <f t="shared" si="50"/>
        <v>1</v>
      </c>
    </row>
    <row r="3260" spans="1:12" x14ac:dyDescent="0.25">
      <c r="A3260" s="1" t="s">
        <v>3291</v>
      </c>
      <c r="B3260" s="1">
        <v>117.5</v>
      </c>
      <c r="C3260" s="1">
        <v>57.5</v>
      </c>
      <c r="D3260" s="1" t="s">
        <v>12</v>
      </c>
      <c r="E3260" s="2">
        <v>-7.7150000000001455</v>
      </c>
      <c r="F3260" s="2">
        <v>-16.419149999999764</v>
      </c>
      <c r="G3260" s="2">
        <v>18.141381196659047</v>
      </c>
      <c r="H3260" s="2">
        <v>-7.2006250000009189</v>
      </c>
      <c r="K3260" s="1" t="s">
        <v>12</v>
      </c>
      <c r="L3260">
        <f t="shared" si="50"/>
        <v>1</v>
      </c>
    </row>
    <row r="3261" spans="1:12" x14ac:dyDescent="0.25">
      <c r="A3261" s="1" t="s">
        <v>3292</v>
      </c>
      <c r="B3261" s="1">
        <v>117.5</v>
      </c>
      <c r="C3261" s="1">
        <v>57.5</v>
      </c>
      <c r="D3261" s="1" t="s">
        <v>26</v>
      </c>
      <c r="E3261" s="2">
        <v>-2.1900000000000546</v>
      </c>
      <c r="F3261" s="2">
        <v>-8.5745999999998137</v>
      </c>
      <c r="G3261" s="2">
        <v>8.8498511377309068</v>
      </c>
      <c r="H3261" s="2">
        <v>-13.552100000000314</v>
      </c>
      <c r="K3261" s="1" t="s">
        <v>26</v>
      </c>
      <c r="L3261">
        <f t="shared" si="50"/>
        <v>1</v>
      </c>
    </row>
    <row r="3262" spans="1:12" x14ac:dyDescent="0.25">
      <c r="A3262" s="1" t="s">
        <v>3293</v>
      </c>
      <c r="B3262" s="1">
        <v>117.5</v>
      </c>
      <c r="C3262" s="1">
        <v>57.5</v>
      </c>
      <c r="D3262" s="1" t="s">
        <v>23</v>
      </c>
      <c r="E3262" s="2">
        <v>1.4849999999999</v>
      </c>
      <c r="F3262" s="2">
        <v>-15.126449999999883</v>
      </c>
      <c r="G3262" s="2">
        <v>15.199168220744719</v>
      </c>
      <c r="H3262" s="2">
        <v>-13.890749999999761</v>
      </c>
      <c r="K3262" s="1" t="s">
        <v>23</v>
      </c>
      <c r="L3262">
        <f t="shared" si="50"/>
        <v>1</v>
      </c>
    </row>
    <row r="3263" spans="1:12" x14ac:dyDescent="0.25">
      <c r="A3263" s="1" t="s">
        <v>3294</v>
      </c>
      <c r="B3263" s="1">
        <v>117.5</v>
      </c>
      <c r="C3263" s="1">
        <v>57.5</v>
      </c>
      <c r="D3263" s="1" t="s">
        <v>23</v>
      </c>
      <c r="E3263" s="2">
        <v>5.7699999999999818</v>
      </c>
      <c r="F3263" s="2">
        <v>-19.074300000000203</v>
      </c>
      <c r="G3263" s="2">
        <v>19.927915608261884</v>
      </c>
      <c r="H3263" s="2">
        <v>-19.147700000000292</v>
      </c>
      <c r="K3263" s="1" t="s">
        <v>23</v>
      </c>
      <c r="L3263">
        <f t="shared" si="50"/>
        <v>1</v>
      </c>
    </row>
    <row r="3264" spans="1:12" x14ac:dyDescent="0.25">
      <c r="A3264" s="1" t="s">
        <v>3295</v>
      </c>
      <c r="B3264" s="1">
        <v>117.5</v>
      </c>
      <c r="C3264" s="1">
        <v>57.5</v>
      </c>
      <c r="D3264" s="1" t="s">
        <v>26</v>
      </c>
      <c r="E3264" s="2">
        <v>3.4549999999999272</v>
      </c>
      <c r="F3264" s="2">
        <v>-13.285049999999865</v>
      </c>
      <c r="G3264" s="2">
        <v>13.726965378498479</v>
      </c>
      <c r="H3264" s="2">
        <v>-18.309450000000467</v>
      </c>
      <c r="K3264" s="1" t="s">
        <v>26</v>
      </c>
      <c r="L3264">
        <f t="shared" si="50"/>
        <v>1</v>
      </c>
    </row>
    <row r="3265" spans="1:12" x14ac:dyDescent="0.25">
      <c r="A3265" s="1" t="s">
        <v>3296</v>
      </c>
      <c r="B3265" s="1">
        <v>117.5</v>
      </c>
      <c r="C3265" s="1">
        <v>57.5</v>
      </c>
      <c r="D3265" s="1" t="s">
        <v>18</v>
      </c>
      <c r="E3265" s="2">
        <v>0.9499999999998181</v>
      </c>
      <c r="F3265" s="2">
        <v>-6.2682000000002205</v>
      </c>
      <c r="G3265" s="2">
        <v>6.3397816397729674</v>
      </c>
      <c r="H3265" s="2">
        <v>-23.874949999999792</v>
      </c>
      <c r="K3265" s="1" t="s">
        <v>18</v>
      </c>
      <c r="L3265">
        <f t="shared" si="50"/>
        <v>1</v>
      </c>
    </row>
    <row r="3266" spans="1:12" x14ac:dyDescent="0.25">
      <c r="A3266" s="1" t="s">
        <v>3297</v>
      </c>
      <c r="B3266" s="1">
        <v>117.5</v>
      </c>
      <c r="C3266" s="1">
        <v>57.5</v>
      </c>
      <c r="D3266" s="1" t="s">
        <v>18</v>
      </c>
      <c r="E3266" s="2">
        <v>5.8599999999999</v>
      </c>
      <c r="F3266" s="2">
        <v>-4.4267999999997807</v>
      </c>
      <c r="G3266" s="2">
        <v>7.3441240621327255</v>
      </c>
      <c r="H3266" s="2">
        <v>-20.112324999999387</v>
      </c>
      <c r="K3266" s="1" t="s">
        <v>18</v>
      </c>
      <c r="L3266">
        <f t="shared" si="50"/>
        <v>1</v>
      </c>
    </row>
    <row r="3267" spans="1:12" x14ac:dyDescent="0.25">
      <c r="A3267" s="1" t="s">
        <v>3298</v>
      </c>
      <c r="B3267" s="1">
        <v>117.5</v>
      </c>
      <c r="C3267" s="1">
        <v>57.5</v>
      </c>
      <c r="D3267" s="1" t="s">
        <v>68</v>
      </c>
      <c r="E3267" s="2">
        <v>14.275000000000318</v>
      </c>
      <c r="F3267" s="2">
        <v>2.2738500000001522</v>
      </c>
      <c r="G3267" s="2">
        <v>14.454965196170823</v>
      </c>
      <c r="H3267" s="2">
        <v>-17.4813749999999</v>
      </c>
      <c r="K3267" s="1" t="s">
        <v>68</v>
      </c>
      <c r="L3267">
        <f t="shared" ref="L3267:L3330" si="51">IF(K3267=D3267,1,0)</f>
        <v>1</v>
      </c>
    </row>
    <row r="3268" spans="1:12" x14ac:dyDescent="0.25">
      <c r="A3268" s="1" t="s">
        <v>3299</v>
      </c>
      <c r="B3268" s="1">
        <v>117.5</v>
      </c>
      <c r="C3268" s="1">
        <v>57.5</v>
      </c>
      <c r="D3268" s="1" t="s">
        <v>66</v>
      </c>
      <c r="E3268" s="2">
        <v>10.690000000000055</v>
      </c>
      <c r="F3268" s="2">
        <v>4.1291999999996278</v>
      </c>
      <c r="G3268" s="2">
        <v>11.459772800540074</v>
      </c>
      <c r="H3268" s="2">
        <v>11.9296250000003</v>
      </c>
      <c r="K3268" s="1" t="s">
        <v>66</v>
      </c>
      <c r="L3268">
        <f t="shared" si="51"/>
        <v>1</v>
      </c>
    </row>
    <row r="3269" spans="1:12" x14ac:dyDescent="0.25">
      <c r="A3269" s="1" t="s">
        <v>3300</v>
      </c>
      <c r="B3269" s="1">
        <v>117.5</v>
      </c>
      <c r="C3269" s="1">
        <v>57.5</v>
      </c>
      <c r="D3269" s="1" t="s">
        <v>91</v>
      </c>
      <c r="E3269" s="2">
        <v>10.724999999999909</v>
      </c>
      <c r="F3269" s="2">
        <v>-4.9522500000002543</v>
      </c>
      <c r="G3269" s="2">
        <v>11.813145434747707</v>
      </c>
      <c r="H3269" s="2">
        <v>-22.791049999999796</v>
      </c>
      <c r="K3269" s="1" t="s">
        <v>91</v>
      </c>
      <c r="L3269">
        <f t="shared" si="51"/>
        <v>1</v>
      </c>
    </row>
    <row r="3270" spans="1:12" x14ac:dyDescent="0.25">
      <c r="A3270" s="1" t="s">
        <v>3301</v>
      </c>
      <c r="B3270" s="1">
        <v>117.5</v>
      </c>
      <c r="C3270" s="1">
        <v>57.5</v>
      </c>
      <c r="D3270" s="1" t="s">
        <v>4</v>
      </c>
      <c r="E3270" s="2">
        <v>19.534999999999854</v>
      </c>
      <c r="F3270" s="2">
        <v>2.3017499999999154</v>
      </c>
      <c r="G3270" s="2">
        <v>19.670136706756612</v>
      </c>
      <c r="H3270" s="2">
        <v>-6.1038749999999311</v>
      </c>
      <c r="K3270" s="1" t="s">
        <v>4</v>
      </c>
      <c r="L3270">
        <f t="shared" si="51"/>
        <v>1</v>
      </c>
    </row>
    <row r="3271" spans="1:12" x14ac:dyDescent="0.25">
      <c r="A3271" s="1" t="s">
        <v>3302</v>
      </c>
      <c r="B3271" s="1">
        <v>117.5</v>
      </c>
      <c r="C3271" s="1">
        <v>57.5</v>
      </c>
      <c r="D3271" s="1" t="s">
        <v>4</v>
      </c>
      <c r="E3271" s="2">
        <v>19.844999999999914</v>
      </c>
      <c r="F3271" s="2">
        <v>-0.5440500000000339</v>
      </c>
      <c r="G3271" s="2">
        <v>19.852456155410508</v>
      </c>
      <c r="H3271" s="2">
        <v>5.8488500000000911</v>
      </c>
      <c r="K3271" s="1" t="s">
        <v>4</v>
      </c>
      <c r="L3271">
        <f t="shared" si="51"/>
        <v>1</v>
      </c>
    </row>
    <row r="3272" spans="1:12" x14ac:dyDescent="0.25">
      <c r="A3272" s="1" t="s">
        <v>3303</v>
      </c>
      <c r="B3272" s="1">
        <v>117.5</v>
      </c>
      <c r="C3272" s="1">
        <v>57.5</v>
      </c>
      <c r="D3272" s="1" t="s">
        <v>4</v>
      </c>
      <c r="E3272" s="2">
        <v>16.095000000000027</v>
      </c>
      <c r="F3272" s="2">
        <v>-0.89745000000013542</v>
      </c>
      <c r="G3272" s="2">
        <v>16.120001287298372</v>
      </c>
      <c r="H3272" s="2">
        <v>11.061800000000044</v>
      </c>
      <c r="K3272" s="1" t="s">
        <v>4</v>
      </c>
      <c r="L3272">
        <f t="shared" si="51"/>
        <v>1</v>
      </c>
    </row>
    <row r="3273" spans="1:12" x14ac:dyDescent="0.25">
      <c r="A3273" s="1" t="s">
        <v>3304</v>
      </c>
      <c r="B3273" s="1">
        <v>117.5</v>
      </c>
      <c r="C3273" s="1">
        <v>57.5</v>
      </c>
      <c r="D3273" s="1" t="s">
        <v>181</v>
      </c>
      <c r="E3273" s="2">
        <v>11.19500000000005</v>
      </c>
      <c r="F3273" s="2">
        <v>-5.7055499999997803</v>
      </c>
      <c r="G3273" s="2">
        <v>12.565083597115406</v>
      </c>
      <c r="H3273" s="2">
        <v>16.815075000000249</v>
      </c>
      <c r="K3273" s="1" t="s">
        <v>181</v>
      </c>
      <c r="L3273">
        <f t="shared" si="51"/>
        <v>1</v>
      </c>
    </row>
    <row r="3274" spans="1:12" x14ac:dyDescent="0.25">
      <c r="A3274" s="1" t="s">
        <v>3305</v>
      </c>
      <c r="B3274" s="1">
        <v>117.5</v>
      </c>
      <c r="C3274" s="1">
        <v>57.5</v>
      </c>
      <c r="D3274" s="1" t="s">
        <v>4</v>
      </c>
      <c r="E3274" s="2">
        <v>12.529999999999973</v>
      </c>
      <c r="F3274" s="2">
        <v>-1.497299999999907</v>
      </c>
      <c r="G3274" s="2">
        <v>12.619144475359613</v>
      </c>
      <c r="H3274" s="2">
        <v>6.4993500000003355</v>
      </c>
      <c r="K3274" s="1" t="s">
        <v>4</v>
      </c>
      <c r="L3274">
        <f t="shared" si="51"/>
        <v>1</v>
      </c>
    </row>
    <row r="3275" spans="1:12" x14ac:dyDescent="0.25">
      <c r="A3275" s="1" t="s">
        <v>3306</v>
      </c>
      <c r="B3275" s="1">
        <v>117.5</v>
      </c>
      <c r="C3275" s="1">
        <v>57.5</v>
      </c>
      <c r="D3275" s="1" t="s">
        <v>28</v>
      </c>
      <c r="E3275" s="2">
        <v>5.0049999999999955</v>
      </c>
      <c r="F3275" s="2">
        <v>0.73004999999986475</v>
      </c>
      <c r="G3275" s="2">
        <v>5.0579638198092871</v>
      </c>
      <c r="H3275" s="2">
        <v>5.9327999999997374</v>
      </c>
      <c r="K3275" s="1" t="s">
        <v>28</v>
      </c>
      <c r="L3275">
        <f t="shared" si="51"/>
        <v>1</v>
      </c>
    </row>
    <row r="3276" spans="1:12" x14ac:dyDescent="0.25">
      <c r="A3276" s="1" t="s">
        <v>3307</v>
      </c>
      <c r="B3276" s="1">
        <v>117.5</v>
      </c>
      <c r="C3276" s="1">
        <v>57.5</v>
      </c>
      <c r="D3276" s="1" t="s">
        <v>113</v>
      </c>
      <c r="E3276" s="2">
        <v>18.714999999999918</v>
      </c>
      <c r="F3276" s="2">
        <v>8.7745499999997385</v>
      </c>
      <c r="G3276" s="2">
        <v>20.669880326274082</v>
      </c>
      <c r="H3276" s="2">
        <v>9.1848000000000667</v>
      </c>
      <c r="K3276" s="1" t="s">
        <v>113</v>
      </c>
      <c r="L3276">
        <f t="shared" si="51"/>
        <v>1</v>
      </c>
    </row>
    <row r="3277" spans="1:12" x14ac:dyDescent="0.25">
      <c r="A3277" s="1" t="s">
        <v>3308</v>
      </c>
      <c r="B3277" s="1">
        <v>117.5</v>
      </c>
      <c r="C3277" s="1">
        <v>57.5</v>
      </c>
      <c r="D3277" s="1" t="s">
        <v>4</v>
      </c>
      <c r="E3277" s="2">
        <v>15.3599999999999</v>
      </c>
      <c r="F3277" s="2">
        <v>4.6034999999998307</v>
      </c>
      <c r="G3277" s="2">
        <v>16.035018311495481</v>
      </c>
      <c r="H3277" s="2">
        <v>15.218875000000123</v>
      </c>
      <c r="K3277" s="1" t="s">
        <v>4</v>
      </c>
      <c r="L3277">
        <f t="shared" si="51"/>
        <v>1</v>
      </c>
    </row>
    <row r="3278" spans="1:12" x14ac:dyDescent="0.25">
      <c r="A3278" s="1" t="s">
        <v>3309</v>
      </c>
      <c r="B3278" s="1">
        <v>117.5</v>
      </c>
      <c r="C3278" s="1">
        <v>57.5</v>
      </c>
      <c r="D3278" s="1" t="s">
        <v>23</v>
      </c>
      <c r="E3278" s="2">
        <v>0.19499999999993634</v>
      </c>
      <c r="F3278" s="2">
        <v>-7.7422500000000429</v>
      </c>
      <c r="G3278" s="2">
        <v>7.7447052921657802</v>
      </c>
      <c r="H3278" s="2">
        <v>-1.8652500000002217</v>
      </c>
      <c r="K3278" s="1" t="s">
        <v>23</v>
      </c>
      <c r="L3278">
        <f t="shared" si="51"/>
        <v>1</v>
      </c>
    </row>
    <row r="3279" spans="1:12" x14ac:dyDescent="0.25">
      <c r="A3279" s="1" t="s">
        <v>3310</v>
      </c>
      <c r="B3279" s="1">
        <v>117.5</v>
      </c>
      <c r="C3279" s="1">
        <v>57.5</v>
      </c>
      <c r="D3279" s="1" t="s">
        <v>28</v>
      </c>
      <c r="E3279" s="2">
        <v>1.0850000000000364</v>
      </c>
      <c r="F3279" s="2">
        <v>-3.3433500000000254</v>
      </c>
      <c r="G3279" s="2">
        <v>3.5149984669271546</v>
      </c>
      <c r="H3279" s="2">
        <v>1.2858250000003064</v>
      </c>
      <c r="K3279" s="1" t="s">
        <v>28</v>
      </c>
      <c r="L3279">
        <f t="shared" si="51"/>
        <v>1</v>
      </c>
    </row>
    <row r="3280" spans="1:12" x14ac:dyDescent="0.25">
      <c r="A3280" s="1" t="s">
        <v>3311</v>
      </c>
      <c r="B3280" s="1">
        <v>117.5</v>
      </c>
      <c r="C3280" s="1">
        <v>57.5</v>
      </c>
      <c r="D3280" s="1" t="s">
        <v>43</v>
      </c>
      <c r="E3280" s="2">
        <v>-0.39499999999986812</v>
      </c>
      <c r="F3280" s="2">
        <v>0.10695000000000847</v>
      </c>
      <c r="G3280" s="2">
        <v>0.40922280300576802</v>
      </c>
      <c r="H3280" s="2">
        <v>15.417000000000197</v>
      </c>
      <c r="K3280" s="1" t="s">
        <v>43</v>
      </c>
      <c r="L3280">
        <f t="shared" si="51"/>
        <v>1</v>
      </c>
    </row>
    <row r="3281" spans="1:12" x14ac:dyDescent="0.25">
      <c r="A3281" s="1" t="s">
        <v>3312</v>
      </c>
      <c r="B3281" s="1">
        <v>117.5</v>
      </c>
      <c r="C3281" s="1">
        <v>57.5</v>
      </c>
      <c r="D3281" s="1" t="s">
        <v>12</v>
      </c>
      <c r="E3281" s="2">
        <v>-10.880000000000109</v>
      </c>
      <c r="F3281" s="2">
        <v>-16.619099999999477</v>
      </c>
      <c r="G3281" s="2">
        <v>19.863758073687492</v>
      </c>
      <c r="H3281" s="2">
        <v>-18.534599999999301</v>
      </c>
      <c r="K3281" s="1" t="s">
        <v>12</v>
      </c>
      <c r="L3281">
        <f t="shared" si="51"/>
        <v>1</v>
      </c>
    </row>
    <row r="3282" spans="1:12" x14ac:dyDescent="0.25">
      <c r="A3282" s="1" t="s">
        <v>3313</v>
      </c>
      <c r="B3282" s="1">
        <v>117.5</v>
      </c>
      <c r="C3282" s="1">
        <v>57.5</v>
      </c>
      <c r="D3282" s="1" t="s">
        <v>26</v>
      </c>
      <c r="E3282" s="2">
        <v>-7.5999999999999091</v>
      </c>
      <c r="F3282" s="2">
        <v>-19.548599999999983</v>
      </c>
      <c r="G3282" s="2">
        <v>20.9739782101536</v>
      </c>
      <c r="H3282" s="2">
        <v>-40.247350000000012</v>
      </c>
      <c r="K3282" s="1" t="s">
        <v>26</v>
      </c>
      <c r="L3282">
        <f t="shared" si="51"/>
        <v>1</v>
      </c>
    </row>
    <row r="3283" spans="1:12" x14ac:dyDescent="0.25">
      <c r="A3283" s="1" t="s">
        <v>3314</v>
      </c>
      <c r="B3283" s="1">
        <v>117.5</v>
      </c>
      <c r="C3283" s="1">
        <v>57.5</v>
      </c>
      <c r="D3283" s="1" t="s">
        <v>18</v>
      </c>
      <c r="E3283" s="2">
        <v>2.2950000000000728</v>
      </c>
      <c r="F3283" s="2">
        <v>-14.8753499999999</v>
      </c>
      <c r="G3283" s="2">
        <v>15.051347535104535</v>
      </c>
      <c r="H3283" s="2">
        <v>-40.709749999999886</v>
      </c>
      <c r="K3283" s="1" t="s">
        <v>18</v>
      </c>
      <c r="L3283">
        <f t="shared" si="51"/>
        <v>1</v>
      </c>
    </row>
    <row r="3284" spans="1:12" x14ac:dyDescent="0.25">
      <c r="A3284" s="1" t="s">
        <v>3315</v>
      </c>
      <c r="B3284" s="1">
        <v>117.5</v>
      </c>
      <c r="C3284" s="1">
        <v>57.5</v>
      </c>
      <c r="D3284" s="1" t="s">
        <v>26</v>
      </c>
      <c r="E3284" s="2">
        <v>2.7899999999999636</v>
      </c>
      <c r="F3284" s="2">
        <v>-11.401800000000204</v>
      </c>
      <c r="G3284" s="2">
        <v>11.738191651187352</v>
      </c>
      <c r="H3284" s="2">
        <v>-17.820425000000181</v>
      </c>
      <c r="K3284" s="1" t="s">
        <v>26</v>
      </c>
      <c r="L3284">
        <f t="shared" si="51"/>
        <v>1</v>
      </c>
    </row>
    <row r="3285" spans="1:12" x14ac:dyDescent="0.25">
      <c r="A3285" s="1" t="s">
        <v>3316</v>
      </c>
      <c r="B3285" s="1">
        <v>117.5</v>
      </c>
      <c r="C3285" s="1">
        <v>57.5</v>
      </c>
      <c r="D3285" s="1" t="s">
        <v>18</v>
      </c>
      <c r="E3285" s="2">
        <v>1.6300000000001091</v>
      </c>
      <c r="F3285" s="2">
        <v>-9.4767000000000507</v>
      </c>
      <c r="G3285" s="2">
        <v>9.6158589262738943</v>
      </c>
      <c r="H3285" s="2">
        <v>-19.542600000000697</v>
      </c>
      <c r="K3285" s="1" t="s">
        <v>18</v>
      </c>
      <c r="L3285">
        <f t="shared" si="51"/>
        <v>1</v>
      </c>
    </row>
    <row r="3286" spans="1:12" x14ac:dyDescent="0.25">
      <c r="A3286" s="1" t="s">
        <v>3317</v>
      </c>
      <c r="B3286" s="1">
        <v>117.5</v>
      </c>
      <c r="C3286" s="1">
        <v>57.5</v>
      </c>
      <c r="D3286" s="1" t="s">
        <v>18</v>
      </c>
      <c r="E3286" s="2">
        <v>3.6349999999999909</v>
      </c>
      <c r="F3286" s="2">
        <v>-3.7525499999998648</v>
      </c>
      <c r="G3286" s="2">
        <v>5.2244479615074093</v>
      </c>
      <c r="H3286" s="2">
        <v>-31.550875000000246</v>
      </c>
      <c r="K3286" s="1" t="s">
        <v>18</v>
      </c>
      <c r="L3286">
        <f t="shared" si="51"/>
        <v>1</v>
      </c>
    </row>
    <row r="3287" spans="1:12" x14ac:dyDescent="0.25">
      <c r="A3287" s="1" t="s">
        <v>3318</v>
      </c>
      <c r="B3287" s="1">
        <v>117.5</v>
      </c>
      <c r="C3287" s="1">
        <v>57.5</v>
      </c>
      <c r="D3287" s="1" t="s">
        <v>18</v>
      </c>
      <c r="E3287" s="2">
        <v>14.050000000000182</v>
      </c>
      <c r="F3287" s="2">
        <v>-8.4909000000001011</v>
      </c>
      <c r="G3287" s="2">
        <v>16.416390675480613</v>
      </c>
      <c r="H3287" s="2">
        <v>-42.603600000000412</v>
      </c>
      <c r="K3287" s="1" t="s">
        <v>18</v>
      </c>
      <c r="L3287">
        <f t="shared" si="51"/>
        <v>1</v>
      </c>
    </row>
    <row r="3288" spans="1:12" x14ac:dyDescent="0.25">
      <c r="A3288" s="1" t="s">
        <v>3319</v>
      </c>
      <c r="B3288" s="1">
        <v>117.5</v>
      </c>
      <c r="C3288" s="1">
        <v>57.5</v>
      </c>
      <c r="D3288" s="1" t="s">
        <v>91</v>
      </c>
      <c r="E3288" s="2">
        <v>13.840000000000146</v>
      </c>
      <c r="F3288" s="2">
        <v>-20.069399999999934</v>
      </c>
      <c r="G3288" s="2">
        <v>24.378810806928243</v>
      </c>
      <c r="H3288" s="2">
        <v>-32.861100000000931</v>
      </c>
      <c r="K3288" s="1" t="s">
        <v>91</v>
      </c>
      <c r="L3288">
        <f t="shared" si="51"/>
        <v>1</v>
      </c>
    </row>
    <row r="3289" spans="1:12" x14ac:dyDescent="0.25">
      <c r="A3289" s="1" t="s">
        <v>3320</v>
      </c>
      <c r="B3289" s="1">
        <v>117.5</v>
      </c>
      <c r="C3289" s="1">
        <v>57.5</v>
      </c>
      <c r="D3289" s="1" t="s">
        <v>18</v>
      </c>
      <c r="E3289" s="2">
        <v>8.9249999999997272</v>
      </c>
      <c r="F3289" s="2">
        <v>-13.954650000000102</v>
      </c>
      <c r="G3289" s="2">
        <v>16.564657606557944</v>
      </c>
      <c r="H3289" s="2">
        <v>-34.725649999999817</v>
      </c>
      <c r="K3289" s="1" t="s">
        <v>18</v>
      </c>
      <c r="L3289">
        <f t="shared" si="51"/>
        <v>1</v>
      </c>
    </row>
    <row r="3290" spans="1:12" x14ac:dyDescent="0.25">
      <c r="A3290" s="1" t="s">
        <v>3321</v>
      </c>
      <c r="B3290" s="1">
        <v>117.5</v>
      </c>
      <c r="C3290" s="1">
        <v>57.5</v>
      </c>
      <c r="D3290" s="1" t="s">
        <v>18</v>
      </c>
      <c r="E3290" s="2">
        <v>8.0700000000001637</v>
      </c>
      <c r="F3290" s="2">
        <v>-9.1884000000001027</v>
      </c>
      <c r="G3290" s="2">
        <v>12.22912893709133</v>
      </c>
      <c r="H3290" s="2">
        <v>-29.387925000000045</v>
      </c>
      <c r="K3290" s="1" t="s">
        <v>18</v>
      </c>
      <c r="L3290">
        <f t="shared" si="51"/>
        <v>1</v>
      </c>
    </row>
    <row r="3291" spans="1:12" x14ac:dyDescent="0.25">
      <c r="A3291" s="1" t="s">
        <v>3322</v>
      </c>
      <c r="B3291" s="1">
        <v>117.5</v>
      </c>
      <c r="C3291" s="1">
        <v>57.5</v>
      </c>
      <c r="D3291" s="1" t="s">
        <v>18</v>
      </c>
      <c r="E3291" s="2">
        <v>3.8299999999999272</v>
      </c>
      <c r="F3291" s="2">
        <v>-9.6533999999996798</v>
      </c>
      <c r="G3291" s="2">
        <v>10.385423995196019</v>
      </c>
      <c r="H3291" s="2">
        <v>-24.232499999999771</v>
      </c>
      <c r="K3291" s="1" t="s">
        <v>18</v>
      </c>
      <c r="L3291">
        <f t="shared" si="51"/>
        <v>1</v>
      </c>
    </row>
    <row r="3292" spans="1:12" x14ac:dyDescent="0.25">
      <c r="A3292" s="1" t="s">
        <v>3323</v>
      </c>
      <c r="B3292" s="1">
        <v>117.5</v>
      </c>
      <c r="C3292" s="1">
        <v>57.5</v>
      </c>
      <c r="D3292" s="1" t="s">
        <v>91</v>
      </c>
      <c r="E3292" s="2">
        <v>10.145000000000095</v>
      </c>
      <c r="F3292" s="2">
        <v>-15.145049999999866</v>
      </c>
      <c r="G3292" s="2">
        <v>18.228921100890691</v>
      </c>
      <c r="H3292" s="2">
        <v>-23.638175000000167</v>
      </c>
      <c r="K3292" s="1" t="s">
        <v>91</v>
      </c>
      <c r="L3292">
        <f t="shared" si="51"/>
        <v>1</v>
      </c>
    </row>
    <row r="3293" spans="1:12" x14ac:dyDescent="0.25">
      <c r="A3293" s="1" t="s">
        <v>3324</v>
      </c>
      <c r="B3293" s="1">
        <v>117.5</v>
      </c>
      <c r="C3293" s="1">
        <v>57.5</v>
      </c>
      <c r="D3293" s="1" t="s">
        <v>91</v>
      </c>
      <c r="E3293" s="2">
        <v>13.014999999999986</v>
      </c>
      <c r="F3293" s="2">
        <v>-6.2170499999999498</v>
      </c>
      <c r="G3293" s="2">
        <v>14.423658887484098</v>
      </c>
      <c r="H3293" s="2">
        <v>-21.032300000000255</v>
      </c>
      <c r="K3293" s="1" t="s">
        <v>91</v>
      </c>
      <c r="L3293">
        <f t="shared" si="51"/>
        <v>1</v>
      </c>
    </row>
    <row r="3294" spans="1:12" x14ac:dyDescent="0.25">
      <c r="A3294" s="1" t="s">
        <v>3325</v>
      </c>
      <c r="B3294" s="1">
        <v>117.5</v>
      </c>
      <c r="C3294" s="1">
        <v>57.5</v>
      </c>
      <c r="D3294" s="1" t="s">
        <v>36</v>
      </c>
      <c r="E3294" s="2">
        <v>17.934999999999945</v>
      </c>
      <c r="F3294" s="2">
        <v>-11.025150000000018</v>
      </c>
      <c r="G3294" s="2">
        <v>21.052747030316457</v>
      </c>
      <c r="H3294" s="2">
        <v>-5.8672999999997133</v>
      </c>
      <c r="K3294" s="1" t="s">
        <v>36</v>
      </c>
      <c r="L3294">
        <f t="shared" si="51"/>
        <v>1</v>
      </c>
    </row>
    <row r="3295" spans="1:12" x14ac:dyDescent="0.25">
      <c r="A3295" s="1" t="s">
        <v>3326</v>
      </c>
      <c r="B3295" s="1">
        <v>117.5</v>
      </c>
      <c r="C3295" s="1">
        <v>57.5</v>
      </c>
      <c r="D3295" s="1" t="s">
        <v>91</v>
      </c>
      <c r="E3295" s="2">
        <v>17.730000000000018</v>
      </c>
      <c r="F3295" s="2">
        <v>-12.452699999999883</v>
      </c>
      <c r="G3295" s="2">
        <v>21.666163418796547</v>
      </c>
      <c r="H3295" s="2">
        <v>-21.756599999999942</v>
      </c>
      <c r="K3295" s="1" t="s">
        <v>91</v>
      </c>
      <c r="L3295">
        <f t="shared" si="51"/>
        <v>1</v>
      </c>
    </row>
    <row r="3296" spans="1:12" x14ac:dyDescent="0.25">
      <c r="A3296" s="1" t="s">
        <v>3327</v>
      </c>
      <c r="B3296" s="1">
        <v>117.5</v>
      </c>
      <c r="C3296" s="1">
        <v>57.5</v>
      </c>
      <c r="D3296" s="1" t="s">
        <v>4</v>
      </c>
      <c r="E3296" s="2">
        <v>17.899999999999977</v>
      </c>
      <c r="F3296" s="2">
        <v>-0.67890000000022843</v>
      </c>
      <c r="G3296" s="2">
        <v>17.91286982060662</v>
      </c>
      <c r="H3296" s="2">
        <v>16.549225000000135</v>
      </c>
      <c r="K3296" s="1" t="s">
        <v>4</v>
      </c>
      <c r="L3296">
        <f t="shared" si="51"/>
        <v>1</v>
      </c>
    </row>
    <row r="3297" spans="1:12" x14ac:dyDescent="0.25">
      <c r="A3297" s="1" t="s">
        <v>3328</v>
      </c>
      <c r="B3297" s="1">
        <v>117.5</v>
      </c>
      <c r="C3297" s="1">
        <v>57.5</v>
      </c>
      <c r="D3297" s="1" t="s">
        <v>36</v>
      </c>
      <c r="E3297" s="2">
        <v>7.2799999999999727</v>
      </c>
      <c r="F3297" s="2">
        <v>-7.2632999999999495</v>
      </c>
      <c r="G3297" s="2">
        <v>10.283672830754529</v>
      </c>
      <c r="H3297" s="2">
        <v>5.4805249999998722</v>
      </c>
      <c r="K3297" s="1" t="s">
        <v>36</v>
      </c>
      <c r="L3297">
        <f t="shared" si="51"/>
        <v>1</v>
      </c>
    </row>
    <row r="3298" spans="1:12" x14ac:dyDescent="0.25">
      <c r="A3298" s="1" t="s">
        <v>3329</v>
      </c>
      <c r="B3298" s="1">
        <v>117.5</v>
      </c>
      <c r="C3298" s="1">
        <v>57.5</v>
      </c>
      <c r="D3298" s="1" t="s">
        <v>113</v>
      </c>
      <c r="E3298" s="2">
        <v>13.434999999999945</v>
      </c>
      <c r="F3298" s="2">
        <v>5.8915500000000343</v>
      </c>
      <c r="G3298" s="2">
        <v>14.670023394749546</v>
      </c>
      <c r="H3298" s="2">
        <v>5.9549499999998643</v>
      </c>
      <c r="K3298" s="1" t="s">
        <v>113</v>
      </c>
      <c r="L3298">
        <f t="shared" si="51"/>
        <v>1</v>
      </c>
    </row>
    <row r="3299" spans="1:12" x14ac:dyDescent="0.25">
      <c r="A3299" s="1" t="s">
        <v>3330</v>
      </c>
      <c r="B3299" s="1">
        <v>117.5</v>
      </c>
      <c r="C3299" s="1">
        <v>57.5</v>
      </c>
      <c r="D3299" s="1" t="s">
        <v>4</v>
      </c>
      <c r="E3299" s="2">
        <v>7.7649999999999864</v>
      </c>
      <c r="F3299" s="2">
        <v>-2.6923499999999834</v>
      </c>
      <c r="G3299" s="2">
        <v>8.2185140702258153</v>
      </c>
      <c r="H3299" s="2">
        <v>4.1837499999998755</v>
      </c>
      <c r="K3299" s="1" t="s">
        <v>4</v>
      </c>
      <c r="L3299">
        <f t="shared" si="51"/>
        <v>1</v>
      </c>
    </row>
    <row r="3300" spans="1:12" x14ac:dyDescent="0.25">
      <c r="A3300" s="1" t="s">
        <v>3331</v>
      </c>
      <c r="B3300" s="1">
        <v>117.5</v>
      </c>
      <c r="C3300" s="1">
        <v>57.5</v>
      </c>
      <c r="D3300" s="1" t="s">
        <v>18</v>
      </c>
      <c r="E3300" s="2">
        <v>-0.45000000000004547</v>
      </c>
      <c r="F3300" s="2">
        <v>-1.2369000000003554</v>
      </c>
      <c r="G3300" s="2">
        <v>1.316214879873693</v>
      </c>
      <c r="H3300" s="2">
        <v>-16.641050000000181</v>
      </c>
      <c r="K3300" s="1" t="s">
        <v>18</v>
      </c>
      <c r="L3300">
        <f t="shared" si="51"/>
        <v>1</v>
      </c>
    </row>
    <row r="3301" spans="1:12" x14ac:dyDescent="0.25">
      <c r="A3301" s="1" t="s">
        <v>3332</v>
      </c>
      <c r="B3301" s="1">
        <v>117.5</v>
      </c>
      <c r="C3301" s="1">
        <v>57.5</v>
      </c>
      <c r="D3301" s="1" t="s">
        <v>122</v>
      </c>
      <c r="E3301" s="2">
        <v>1.2899999999999636</v>
      </c>
      <c r="F3301" s="2">
        <v>-8.0352000000003052</v>
      </c>
      <c r="G3301" s="2">
        <v>8.1380918549746539</v>
      </c>
      <c r="H3301" s="2">
        <v>9.0012000000008641</v>
      </c>
      <c r="K3301" s="1" t="s">
        <v>122</v>
      </c>
      <c r="L3301">
        <f t="shared" si="51"/>
        <v>1</v>
      </c>
    </row>
    <row r="3302" spans="1:12" x14ac:dyDescent="0.25">
      <c r="A3302" s="1" t="s">
        <v>3333</v>
      </c>
      <c r="B3302" s="1">
        <v>117.5</v>
      </c>
      <c r="C3302" s="1">
        <v>57.5</v>
      </c>
      <c r="D3302" s="1" t="s">
        <v>36</v>
      </c>
      <c r="E3302" s="2">
        <v>7.5250000000000909</v>
      </c>
      <c r="F3302" s="2">
        <v>-12.913049999999782</v>
      </c>
      <c r="G3302" s="2">
        <v>14.94565104980361</v>
      </c>
      <c r="H3302" s="2">
        <v>-9.8525499999998711</v>
      </c>
      <c r="K3302" s="1" t="s">
        <v>36</v>
      </c>
      <c r="L3302">
        <f t="shared" si="51"/>
        <v>1</v>
      </c>
    </row>
    <row r="3303" spans="1:12" x14ac:dyDescent="0.25">
      <c r="A3303" s="1" t="s">
        <v>3334</v>
      </c>
      <c r="B3303" s="1">
        <v>117.5</v>
      </c>
      <c r="C3303" s="1">
        <v>57.5</v>
      </c>
      <c r="D3303" s="1" t="s">
        <v>20</v>
      </c>
      <c r="E3303" s="2">
        <v>-7.4499999999998181</v>
      </c>
      <c r="F3303" s="2">
        <v>-2.7435000000002541</v>
      </c>
      <c r="G3303" s="2">
        <v>7.9390989570604722</v>
      </c>
      <c r="H3303" s="2">
        <v>-0.58599999999986441</v>
      </c>
      <c r="K3303" s="1" t="s">
        <v>20</v>
      </c>
      <c r="L3303">
        <f t="shared" si="51"/>
        <v>1</v>
      </c>
    </row>
    <row r="3304" spans="1:12" x14ac:dyDescent="0.25">
      <c r="A3304" s="1" t="s">
        <v>3335</v>
      </c>
      <c r="B3304" s="1">
        <v>117.5</v>
      </c>
      <c r="C3304" s="1">
        <v>57.5</v>
      </c>
      <c r="D3304" s="1" t="s">
        <v>18</v>
      </c>
      <c r="E3304" s="2">
        <v>-0.23000000000001819</v>
      </c>
      <c r="F3304" s="2">
        <v>19.223100000000279</v>
      </c>
      <c r="G3304" s="2">
        <v>19.224475899488411</v>
      </c>
      <c r="H3304" s="2">
        <v>-38.481400000000292</v>
      </c>
      <c r="K3304" s="1" t="s">
        <v>18</v>
      </c>
      <c r="L3304">
        <f t="shared" si="51"/>
        <v>1</v>
      </c>
    </row>
    <row r="3305" spans="1:12" x14ac:dyDescent="0.25">
      <c r="A3305" s="1" t="s">
        <v>3336</v>
      </c>
      <c r="B3305" s="1">
        <v>117.5</v>
      </c>
      <c r="C3305" s="1">
        <v>57.5</v>
      </c>
      <c r="D3305" s="1" t="s">
        <v>113</v>
      </c>
      <c r="E3305" s="2">
        <v>10.235000000000014</v>
      </c>
      <c r="F3305" s="2">
        <v>5.5009499999995439</v>
      </c>
      <c r="G3305" s="2">
        <v>11.619624602477279</v>
      </c>
      <c r="H3305" s="2">
        <v>-9.2387250000002741</v>
      </c>
      <c r="K3305" s="1" t="s">
        <v>113</v>
      </c>
      <c r="L3305">
        <f t="shared" si="51"/>
        <v>1</v>
      </c>
    </row>
    <row r="3306" spans="1:12" x14ac:dyDescent="0.25">
      <c r="A3306" s="1" t="s">
        <v>3337</v>
      </c>
      <c r="B3306" s="1">
        <v>117.5</v>
      </c>
      <c r="C3306" s="1">
        <v>57.5</v>
      </c>
      <c r="D3306" s="1" t="s">
        <v>36</v>
      </c>
      <c r="E3306" s="2">
        <v>7.1049999999999045</v>
      </c>
      <c r="F3306" s="2">
        <v>-7.7608500000000253</v>
      </c>
      <c r="G3306" s="2">
        <v>10.521968338789993</v>
      </c>
      <c r="H3306" s="2">
        <v>-7.8799999999919379E-2</v>
      </c>
      <c r="K3306" s="1" t="s">
        <v>36</v>
      </c>
      <c r="L3306">
        <f t="shared" si="51"/>
        <v>1</v>
      </c>
    </row>
    <row r="3307" spans="1:12" x14ac:dyDescent="0.25">
      <c r="A3307" s="1" t="s">
        <v>3338</v>
      </c>
      <c r="B3307" s="1">
        <v>117.5</v>
      </c>
      <c r="C3307" s="1">
        <v>57.5</v>
      </c>
      <c r="D3307" s="1" t="s">
        <v>4</v>
      </c>
      <c r="E3307" s="2">
        <v>11.340000000000146</v>
      </c>
      <c r="F3307" s="2">
        <v>-2.3529000000001861</v>
      </c>
      <c r="G3307" s="2">
        <v>11.581525737570338</v>
      </c>
      <c r="H3307" s="2">
        <v>-2.6338500000003671</v>
      </c>
      <c r="K3307" s="1" t="s">
        <v>4</v>
      </c>
      <c r="L3307">
        <f t="shared" si="51"/>
        <v>1</v>
      </c>
    </row>
    <row r="3308" spans="1:12" x14ac:dyDescent="0.25">
      <c r="A3308" s="1" t="s">
        <v>3339</v>
      </c>
      <c r="B3308" s="1">
        <v>117.5</v>
      </c>
      <c r="C3308" s="1">
        <v>57.5</v>
      </c>
      <c r="D3308" s="1" t="s">
        <v>66</v>
      </c>
      <c r="E3308" s="2">
        <v>12.200000000000045</v>
      </c>
      <c r="F3308" s="2">
        <v>-0.5207999999999493</v>
      </c>
      <c r="G3308" s="2">
        <v>12.211111032170702</v>
      </c>
      <c r="H3308" s="2">
        <v>12.703950000000265</v>
      </c>
      <c r="K3308" s="1" t="s">
        <v>66</v>
      </c>
      <c r="L3308">
        <f t="shared" si="51"/>
        <v>1</v>
      </c>
    </row>
    <row r="3309" spans="1:12" x14ac:dyDescent="0.25">
      <c r="A3309" s="1" t="s">
        <v>3340</v>
      </c>
      <c r="B3309" s="1">
        <v>117.5</v>
      </c>
      <c r="C3309" s="1">
        <v>57.5</v>
      </c>
      <c r="D3309" s="1" t="s">
        <v>43</v>
      </c>
      <c r="E3309" s="2">
        <v>5.1899999999999409</v>
      </c>
      <c r="F3309" s="2">
        <v>-3.8780999999998564</v>
      </c>
      <c r="G3309" s="2">
        <v>6.4788702417935697</v>
      </c>
      <c r="H3309" s="2">
        <v>23.611349999999739</v>
      </c>
      <c r="K3309" s="1" t="s">
        <v>43</v>
      </c>
      <c r="L3309">
        <f t="shared" si="51"/>
        <v>1</v>
      </c>
    </row>
    <row r="3310" spans="1:12" x14ac:dyDescent="0.25">
      <c r="A3310" s="1" t="s">
        <v>3341</v>
      </c>
      <c r="B3310" s="1">
        <v>117.5</v>
      </c>
      <c r="C3310" s="1">
        <v>57.5</v>
      </c>
      <c r="D3310" s="1" t="s">
        <v>18</v>
      </c>
      <c r="E3310" s="2">
        <v>-4.8600000000000136</v>
      </c>
      <c r="F3310" s="2">
        <v>-7.1331000000000682</v>
      </c>
      <c r="G3310" s="2">
        <v>8.6313797048908185</v>
      </c>
      <c r="H3310" s="2">
        <v>-21.304674999999417</v>
      </c>
      <c r="K3310" s="1" t="s">
        <v>18</v>
      </c>
      <c r="L3310">
        <f t="shared" si="51"/>
        <v>1</v>
      </c>
    </row>
    <row r="3311" spans="1:12" x14ac:dyDescent="0.25">
      <c r="A3311" s="1" t="s">
        <v>3342</v>
      </c>
      <c r="B3311" s="1">
        <v>117.5</v>
      </c>
      <c r="C3311" s="1">
        <v>57.5</v>
      </c>
      <c r="D3311" s="1" t="s">
        <v>18</v>
      </c>
      <c r="E3311" s="2">
        <v>-0.51999999999998181</v>
      </c>
      <c r="F3311" s="2">
        <v>-0.66960000000023689</v>
      </c>
      <c r="G3311" s="2">
        <v>0.84779959896210044</v>
      </c>
      <c r="H3311" s="2">
        <v>-21.241600000000545</v>
      </c>
      <c r="K3311" s="1" t="s">
        <v>18</v>
      </c>
      <c r="L3311">
        <f t="shared" si="51"/>
        <v>1</v>
      </c>
    </row>
    <row r="3312" spans="1:12" x14ac:dyDescent="0.25">
      <c r="A3312" s="1" t="s">
        <v>3343</v>
      </c>
      <c r="B3312" s="1">
        <v>117.5</v>
      </c>
      <c r="C3312" s="1">
        <v>57.5</v>
      </c>
      <c r="D3312" s="1" t="s">
        <v>18</v>
      </c>
      <c r="E3312" s="2">
        <v>7.9250000000001819</v>
      </c>
      <c r="F3312" s="2">
        <v>-3.8548499999999835</v>
      </c>
      <c r="G3312" s="2">
        <v>8.8128028187689953</v>
      </c>
      <c r="H3312" s="2">
        <v>-26.246474999999734</v>
      </c>
      <c r="K3312" s="1" t="s">
        <v>18</v>
      </c>
      <c r="L3312">
        <f t="shared" si="51"/>
        <v>1</v>
      </c>
    </row>
    <row r="3313" spans="1:12" x14ac:dyDescent="0.25">
      <c r="A3313" s="1" t="s">
        <v>3344</v>
      </c>
      <c r="B3313" s="1">
        <v>117.5</v>
      </c>
      <c r="C3313" s="1">
        <v>57.5</v>
      </c>
      <c r="D3313" s="1" t="s">
        <v>4</v>
      </c>
      <c r="E3313" s="2">
        <v>8.1399999999998727</v>
      </c>
      <c r="F3313" s="2">
        <v>-0.79049999999991549</v>
      </c>
      <c r="G3313" s="2">
        <v>8.178293847129595</v>
      </c>
      <c r="H3313" s="2">
        <v>-4.3425000000005483</v>
      </c>
      <c r="K3313" s="1" t="s">
        <v>4</v>
      </c>
      <c r="L3313">
        <f t="shared" si="51"/>
        <v>1</v>
      </c>
    </row>
    <row r="3314" spans="1:12" x14ac:dyDescent="0.25">
      <c r="A3314" s="1" t="s">
        <v>3345</v>
      </c>
      <c r="B3314" s="1">
        <v>117.5</v>
      </c>
      <c r="C3314" s="1">
        <v>57.5</v>
      </c>
      <c r="D3314" s="1" t="s">
        <v>28</v>
      </c>
      <c r="E3314" s="2">
        <v>0.94000000000005457</v>
      </c>
      <c r="F3314" s="2">
        <v>-1.2183000000001607</v>
      </c>
      <c r="G3314" s="2">
        <v>1.5387835747760288</v>
      </c>
      <c r="H3314" s="2">
        <v>2.007874999999637</v>
      </c>
      <c r="K3314" s="1" t="s">
        <v>28</v>
      </c>
      <c r="L3314">
        <f t="shared" si="51"/>
        <v>1</v>
      </c>
    </row>
    <row r="3315" spans="1:12" x14ac:dyDescent="0.25">
      <c r="A3315" s="1" t="s">
        <v>3346</v>
      </c>
      <c r="B3315" s="1">
        <v>117.5</v>
      </c>
      <c r="C3315" s="1">
        <v>57.5</v>
      </c>
      <c r="D3315" s="1" t="s">
        <v>18</v>
      </c>
      <c r="E3315" s="2">
        <v>6.1699999999998454</v>
      </c>
      <c r="F3315" s="2">
        <v>-3.4781999999997972</v>
      </c>
      <c r="G3315" s="2">
        <v>7.08285078481798</v>
      </c>
      <c r="H3315" s="2">
        <v>-15.976299999999881</v>
      </c>
      <c r="K3315" s="1" t="s">
        <v>18</v>
      </c>
      <c r="L3315">
        <f t="shared" si="51"/>
        <v>1</v>
      </c>
    </row>
    <row r="3316" spans="1:12" x14ac:dyDescent="0.25">
      <c r="A3316" s="1" t="s">
        <v>3347</v>
      </c>
      <c r="B3316" s="1">
        <v>117.5</v>
      </c>
      <c r="C3316" s="1">
        <v>57.5</v>
      </c>
      <c r="D3316" s="1" t="s">
        <v>43</v>
      </c>
      <c r="E3316" s="2">
        <v>8.1499999999999773</v>
      </c>
      <c r="F3316" s="2">
        <v>-1.5996000000000254</v>
      </c>
      <c r="G3316" s="2">
        <v>8.3054933724613687</v>
      </c>
      <c r="H3316" s="2">
        <v>18.253925000000045</v>
      </c>
      <c r="K3316" s="1" t="s">
        <v>43</v>
      </c>
      <c r="L3316">
        <f t="shared" si="51"/>
        <v>1</v>
      </c>
    </row>
    <row r="3317" spans="1:12" x14ac:dyDescent="0.25">
      <c r="A3317" s="1" t="s">
        <v>3348</v>
      </c>
      <c r="B3317" s="1">
        <v>117.5</v>
      </c>
      <c r="C3317" s="1">
        <v>57.5</v>
      </c>
      <c r="D3317" s="1" t="s">
        <v>23</v>
      </c>
      <c r="E3317" s="2">
        <v>1.9949999999998909</v>
      </c>
      <c r="F3317" s="2">
        <v>-14.745150000000018</v>
      </c>
      <c r="G3317" s="2">
        <v>14.87949842980267</v>
      </c>
      <c r="H3317" s="2">
        <v>-9.690349999999162</v>
      </c>
      <c r="K3317" s="1" t="s">
        <v>23</v>
      </c>
      <c r="L3317">
        <f t="shared" si="51"/>
        <v>1</v>
      </c>
    </row>
    <row r="3318" spans="1:12" x14ac:dyDescent="0.25">
      <c r="A3318" s="1" t="s">
        <v>3349</v>
      </c>
      <c r="B3318" s="1">
        <v>117.5</v>
      </c>
      <c r="C3318" s="1">
        <v>57.5</v>
      </c>
      <c r="D3318" s="1" t="s">
        <v>28</v>
      </c>
      <c r="E3318" s="2">
        <v>1.0499999999999545</v>
      </c>
      <c r="F3318" s="2">
        <v>1.8134999999998309</v>
      </c>
      <c r="G3318" s="2">
        <v>2.0955386539024499</v>
      </c>
      <c r="H3318" s="2">
        <v>-0.20434999999959125</v>
      </c>
      <c r="K3318" s="1" t="s">
        <v>28</v>
      </c>
      <c r="L3318">
        <f t="shared" si="51"/>
        <v>1</v>
      </c>
    </row>
    <row r="3319" spans="1:12" x14ac:dyDescent="0.25">
      <c r="A3319" s="1" t="s">
        <v>3350</v>
      </c>
      <c r="B3319" s="1">
        <v>117.5</v>
      </c>
      <c r="C3319" s="1">
        <v>57.5</v>
      </c>
      <c r="D3319" s="1" t="s">
        <v>85</v>
      </c>
      <c r="E3319" s="2">
        <v>-9.0599999999999454</v>
      </c>
      <c r="F3319" s="2">
        <v>6.5100000000000007</v>
      </c>
      <c r="G3319" s="2">
        <v>11.156330041729628</v>
      </c>
      <c r="H3319" s="2">
        <v>4.046324999999797</v>
      </c>
      <c r="K3319" s="1" t="s">
        <v>85</v>
      </c>
      <c r="L3319">
        <f t="shared" si="51"/>
        <v>1</v>
      </c>
    </row>
    <row r="3320" spans="1:12" x14ac:dyDescent="0.25">
      <c r="A3320" s="1" t="s">
        <v>3351</v>
      </c>
      <c r="B3320" s="1">
        <v>117.5</v>
      </c>
      <c r="C3320" s="1">
        <v>57.5</v>
      </c>
      <c r="D3320" s="1" t="s">
        <v>20</v>
      </c>
      <c r="E3320" s="2">
        <v>-11.295000000000073</v>
      </c>
      <c r="F3320" s="2">
        <v>-0.85094999999996623</v>
      </c>
      <c r="G3320" s="2">
        <v>11.327009353863074</v>
      </c>
      <c r="H3320" s="2">
        <v>-2.820774999999851</v>
      </c>
      <c r="K3320" s="1" t="s">
        <v>20</v>
      </c>
      <c r="L3320">
        <f t="shared" si="51"/>
        <v>1</v>
      </c>
    </row>
    <row r="3321" spans="1:12" x14ac:dyDescent="0.25">
      <c r="A3321" s="1" t="s">
        <v>3352</v>
      </c>
      <c r="B3321" s="1">
        <v>117.5</v>
      </c>
      <c r="C3321" s="1">
        <v>57.5</v>
      </c>
      <c r="D3321" s="1" t="s">
        <v>18</v>
      </c>
      <c r="E3321" s="2">
        <v>-1.0200000000002092</v>
      </c>
      <c r="F3321" s="2">
        <v>-14.48009999999973</v>
      </c>
      <c r="G3321" s="2">
        <v>14.51598071127103</v>
      </c>
      <c r="H3321" s="2">
        <v>-35.553574999999853</v>
      </c>
      <c r="K3321" s="1" t="s">
        <v>18</v>
      </c>
      <c r="L3321">
        <f t="shared" si="51"/>
        <v>1</v>
      </c>
    </row>
    <row r="3322" spans="1:12" x14ac:dyDescent="0.25">
      <c r="A3322" s="1" t="s">
        <v>3353</v>
      </c>
      <c r="B3322" s="1">
        <v>117.5</v>
      </c>
      <c r="C3322" s="1">
        <v>57.5</v>
      </c>
      <c r="D3322" s="1" t="s">
        <v>18</v>
      </c>
      <c r="E3322" s="2">
        <v>3.5</v>
      </c>
      <c r="F3322" s="2">
        <v>-10.043999999999746</v>
      </c>
      <c r="G3322" s="2">
        <v>10.636349749796446</v>
      </c>
      <c r="H3322" s="2">
        <v>-29.854700000000072</v>
      </c>
      <c r="K3322" s="1" t="s">
        <v>18</v>
      </c>
      <c r="L3322">
        <f t="shared" si="51"/>
        <v>1</v>
      </c>
    </row>
    <row r="3323" spans="1:12" x14ac:dyDescent="0.25">
      <c r="A3323" s="1" t="s">
        <v>3354</v>
      </c>
      <c r="B3323" s="1">
        <v>117.5</v>
      </c>
      <c r="C3323" s="1">
        <v>57.5</v>
      </c>
      <c r="D3323" s="1" t="s">
        <v>26</v>
      </c>
      <c r="E3323" s="2">
        <v>0.78999999999996362</v>
      </c>
      <c r="F3323" s="2">
        <v>-15.586800000000204</v>
      </c>
      <c r="G3323" s="2">
        <v>15.606807304506784</v>
      </c>
      <c r="H3323" s="2">
        <v>-18.86909999999947</v>
      </c>
      <c r="K3323" s="1" t="s">
        <v>26</v>
      </c>
      <c r="L3323">
        <f t="shared" si="51"/>
        <v>1</v>
      </c>
    </row>
    <row r="3324" spans="1:12" x14ac:dyDescent="0.25">
      <c r="A3324" s="1" t="s">
        <v>3355</v>
      </c>
      <c r="B3324" s="1">
        <v>117.5</v>
      </c>
      <c r="C3324" s="1">
        <v>57.5</v>
      </c>
      <c r="D3324" s="1" t="s">
        <v>23</v>
      </c>
      <c r="E3324" s="2">
        <v>2.4649999999999181</v>
      </c>
      <c r="F3324" s="2">
        <v>-18.632549999999867</v>
      </c>
      <c r="G3324" s="2">
        <v>18.794896767540241</v>
      </c>
      <c r="H3324" s="2">
        <v>5.4472250000008771</v>
      </c>
      <c r="K3324" s="1" t="s">
        <v>23</v>
      </c>
      <c r="L3324">
        <f t="shared" si="51"/>
        <v>1</v>
      </c>
    </row>
    <row r="3325" spans="1:12" x14ac:dyDescent="0.25">
      <c r="A3325" s="1" t="s">
        <v>3356</v>
      </c>
      <c r="B3325" s="1">
        <v>117.5</v>
      </c>
      <c r="C3325" s="1">
        <v>57.5</v>
      </c>
      <c r="D3325" s="1" t="s">
        <v>23</v>
      </c>
      <c r="E3325" s="2">
        <v>3.9149999999999636</v>
      </c>
      <c r="F3325" s="2">
        <v>-18.88364999999985</v>
      </c>
      <c r="G3325" s="2">
        <v>19.285213566940193</v>
      </c>
      <c r="H3325" s="2">
        <v>1.3351000000002204</v>
      </c>
      <c r="K3325" s="1" t="s">
        <v>23</v>
      </c>
      <c r="L3325">
        <f t="shared" si="51"/>
        <v>1</v>
      </c>
    </row>
    <row r="3326" spans="1:12" x14ac:dyDescent="0.25">
      <c r="A3326" s="1" t="s">
        <v>3357</v>
      </c>
      <c r="B3326" s="1">
        <v>117.5</v>
      </c>
      <c r="C3326" s="1">
        <v>57.5</v>
      </c>
      <c r="D3326" s="1" t="s">
        <v>23</v>
      </c>
      <c r="E3326" s="2">
        <v>2.4649999999999181</v>
      </c>
      <c r="F3326" s="2">
        <v>-25.960950000000391</v>
      </c>
      <c r="G3326" s="2">
        <v>26.077713663251231</v>
      </c>
      <c r="H3326" s="2">
        <v>-21.179049999999258</v>
      </c>
      <c r="K3326" s="1" t="s">
        <v>23</v>
      </c>
      <c r="L3326">
        <f t="shared" si="51"/>
        <v>1</v>
      </c>
    </row>
    <row r="3327" spans="1:12" x14ac:dyDescent="0.25">
      <c r="A3327" s="1" t="s">
        <v>3358</v>
      </c>
      <c r="B3327" s="1">
        <v>117.5</v>
      </c>
      <c r="C3327" s="1">
        <v>57.5</v>
      </c>
      <c r="D3327" s="1" t="s">
        <v>23</v>
      </c>
      <c r="E3327" s="2">
        <v>1.8900000000001</v>
      </c>
      <c r="F3327" s="2">
        <v>-20.720400000000186</v>
      </c>
      <c r="G3327" s="2">
        <v>20.806419109496186</v>
      </c>
      <c r="H3327" s="2">
        <v>-19.038849999999623</v>
      </c>
      <c r="K3327" s="1" t="s">
        <v>23</v>
      </c>
      <c r="L3327">
        <f t="shared" si="51"/>
        <v>1</v>
      </c>
    </row>
    <row r="3328" spans="1:12" x14ac:dyDescent="0.25">
      <c r="A3328" s="1" t="s">
        <v>3359</v>
      </c>
      <c r="B3328" s="1">
        <v>117.5</v>
      </c>
      <c r="C3328" s="1">
        <v>57.5</v>
      </c>
      <c r="D3328" s="1" t="s">
        <v>23</v>
      </c>
      <c r="E3328" s="2">
        <v>2.5150000000001</v>
      </c>
      <c r="F3328" s="2">
        <v>-17.73974999999983</v>
      </c>
      <c r="G3328" s="2">
        <v>17.917141375300204</v>
      </c>
      <c r="H3328" s="2">
        <v>-15.194374999999894</v>
      </c>
      <c r="K3328" s="1" t="s">
        <v>23</v>
      </c>
      <c r="L3328">
        <f t="shared" si="51"/>
        <v>1</v>
      </c>
    </row>
    <row r="3329" spans="1:12" x14ac:dyDescent="0.25">
      <c r="A3329" s="1" t="s">
        <v>3360</v>
      </c>
      <c r="B3329" s="1">
        <v>117.5</v>
      </c>
      <c r="C3329" s="1">
        <v>57.5</v>
      </c>
      <c r="D3329" s="1" t="s">
        <v>26</v>
      </c>
      <c r="E3329" s="2">
        <v>5.2100000000000364</v>
      </c>
      <c r="F3329" s="2">
        <v>-14.982300000000119</v>
      </c>
      <c r="G3329" s="2">
        <v>15.862326856107964</v>
      </c>
      <c r="H3329" s="2">
        <v>-23.590200000000138</v>
      </c>
      <c r="K3329" s="1" t="s">
        <v>26</v>
      </c>
      <c r="L3329">
        <f t="shared" si="51"/>
        <v>1</v>
      </c>
    </row>
    <row r="3330" spans="1:12" x14ac:dyDescent="0.25">
      <c r="A3330" s="1" t="s">
        <v>3361</v>
      </c>
      <c r="B3330" s="1">
        <v>117.5</v>
      </c>
      <c r="C3330" s="1">
        <v>57.5</v>
      </c>
      <c r="D3330" s="1" t="s">
        <v>91</v>
      </c>
      <c r="E3330" s="2">
        <v>9.5300000000002001</v>
      </c>
      <c r="F3330" s="2">
        <v>-15.428700000000136</v>
      </c>
      <c r="G3330" s="2">
        <v>18.134654220304505</v>
      </c>
      <c r="H3330" s="2">
        <v>-21.311124999999738</v>
      </c>
      <c r="K3330" s="1" t="s">
        <v>91</v>
      </c>
      <c r="L3330">
        <f t="shared" si="51"/>
        <v>1</v>
      </c>
    </row>
    <row r="3331" spans="1:12" x14ac:dyDescent="0.25">
      <c r="A3331" s="1" t="s">
        <v>3362</v>
      </c>
      <c r="B3331" s="1">
        <v>117.5</v>
      </c>
      <c r="C3331" s="1">
        <v>57.5</v>
      </c>
      <c r="D3331" s="1" t="s">
        <v>36</v>
      </c>
      <c r="E3331" s="2">
        <v>14.059999999999945</v>
      </c>
      <c r="F3331" s="2">
        <v>-13.559399999999933</v>
      </c>
      <c r="G3331" s="2">
        <v>19.533072680968466</v>
      </c>
      <c r="H3331" s="2">
        <v>-18.099875000000118</v>
      </c>
      <c r="K3331" s="1" t="s">
        <v>36</v>
      </c>
      <c r="L3331">
        <f t="shared" ref="L3331:L3394" si="52">IF(K3331=D3331,1,0)</f>
        <v>1</v>
      </c>
    </row>
    <row r="3332" spans="1:12" x14ac:dyDescent="0.25">
      <c r="A3332" s="1" t="s">
        <v>3363</v>
      </c>
      <c r="B3332" s="1">
        <v>117.5</v>
      </c>
      <c r="C3332" s="1">
        <v>57.5</v>
      </c>
      <c r="D3332" s="1" t="s">
        <v>36</v>
      </c>
      <c r="E3332" s="2">
        <v>18.360000000000127</v>
      </c>
      <c r="F3332" s="2">
        <v>-13.243199999999797</v>
      </c>
      <c r="G3332" s="2">
        <v>22.637843232958375</v>
      </c>
      <c r="H3332" s="2">
        <v>-0.75229999999954256</v>
      </c>
      <c r="K3332" s="1" t="s">
        <v>36</v>
      </c>
      <c r="L3332">
        <f t="shared" si="52"/>
        <v>1</v>
      </c>
    </row>
    <row r="3333" spans="1:12" x14ac:dyDescent="0.25">
      <c r="A3333" s="1" t="s">
        <v>3364</v>
      </c>
      <c r="B3333" s="1">
        <v>117.5</v>
      </c>
      <c r="C3333" s="1">
        <v>57.5</v>
      </c>
      <c r="D3333" s="1" t="s">
        <v>36</v>
      </c>
      <c r="E3333" s="2">
        <v>13.369999999999891</v>
      </c>
      <c r="F3333" s="2">
        <v>-15.828599999999984</v>
      </c>
      <c r="G3333" s="2">
        <v>20.719591645589844</v>
      </c>
      <c r="H3333" s="2">
        <v>-13.738974999999879</v>
      </c>
      <c r="K3333" s="1" t="s">
        <v>36</v>
      </c>
      <c r="L3333">
        <f t="shared" si="52"/>
        <v>1</v>
      </c>
    </row>
    <row r="3334" spans="1:12" x14ac:dyDescent="0.25">
      <c r="A3334" s="1" t="s">
        <v>3365</v>
      </c>
      <c r="B3334" s="1">
        <v>117.5</v>
      </c>
      <c r="C3334" s="1">
        <v>57.5</v>
      </c>
      <c r="D3334" s="1" t="s">
        <v>36</v>
      </c>
      <c r="E3334" s="2">
        <v>21.020000000000209</v>
      </c>
      <c r="F3334" s="2">
        <v>-18.813900000000018</v>
      </c>
      <c r="G3334" s="2">
        <v>28.209984636826896</v>
      </c>
      <c r="H3334" s="2">
        <v>-19.006699999999753</v>
      </c>
      <c r="K3334" s="1" t="s">
        <v>36</v>
      </c>
      <c r="L3334">
        <f t="shared" si="52"/>
        <v>1</v>
      </c>
    </row>
    <row r="3335" spans="1:12" x14ac:dyDescent="0.25">
      <c r="A3335" s="1" t="s">
        <v>3366</v>
      </c>
      <c r="B3335" s="1">
        <v>117.5</v>
      </c>
      <c r="C3335" s="1">
        <v>57.5</v>
      </c>
      <c r="D3335" s="1" t="s">
        <v>36</v>
      </c>
      <c r="E3335" s="2">
        <v>16.139999999999986</v>
      </c>
      <c r="F3335" s="2">
        <v>-21.734100000000112</v>
      </c>
      <c r="G3335" s="2">
        <v>27.071584785712201</v>
      </c>
      <c r="H3335" s="2">
        <v>-8.4818999999999161</v>
      </c>
      <c r="K3335" s="1" t="s">
        <v>36</v>
      </c>
      <c r="L3335">
        <f t="shared" si="52"/>
        <v>1</v>
      </c>
    </row>
    <row r="3336" spans="1:12" x14ac:dyDescent="0.25">
      <c r="A3336" s="1" t="s">
        <v>3367</v>
      </c>
      <c r="B3336" s="1">
        <v>117.5</v>
      </c>
      <c r="C3336" s="1">
        <v>57.5</v>
      </c>
      <c r="D3336" s="1" t="s">
        <v>4</v>
      </c>
      <c r="E3336" s="2">
        <v>10.745000000000005</v>
      </c>
      <c r="F3336" s="2">
        <v>-4.4035499999999068</v>
      </c>
      <c r="G3336" s="2">
        <v>11.612332995677452</v>
      </c>
      <c r="H3336" s="2">
        <v>1.9332750000003669</v>
      </c>
      <c r="K3336" s="1" t="s">
        <v>4</v>
      </c>
      <c r="L3336">
        <f t="shared" si="52"/>
        <v>1</v>
      </c>
    </row>
    <row r="3337" spans="1:12" x14ac:dyDescent="0.25">
      <c r="A3337" s="1" t="s">
        <v>3368</v>
      </c>
      <c r="B3337" s="1">
        <v>117.5</v>
      </c>
      <c r="C3337" s="1">
        <v>57.5</v>
      </c>
      <c r="D3337" s="1" t="s">
        <v>36</v>
      </c>
      <c r="E3337" s="2">
        <v>9.0049999999999955</v>
      </c>
      <c r="F3337" s="2">
        <v>-4.0501500000000172</v>
      </c>
      <c r="G3337" s="2">
        <v>9.8738918376950053</v>
      </c>
      <c r="H3337" s="2">
        <v>-5.5299999999994274</v>
      </c>
      <c r="K3337" s="1" t="s">
        <v>36</v>
      </c>
      <c r="L3337">
        <f t="shared" si="52"/>
        <v>1</v>
      </c>
    </row>
    <row r="3338" spans="1:12" x14ac:dyDescent="0.25">
      <c r="A3338" s="1" t="s">
        <v>3369</v>
      </c>
      <c r="B3338" s="1">
        <v>117.5</v>
      </c>
      <c r="C3338" s="1">
        <v>57.5</v>
      </c>
      <c r="D3338" s="1" t="s">
        <v>4</v>
      </c>
      <c r="E3338" s="2">
        <v>13.979999999999905</v>
      </c>
      <c r="F3338" s="2">
        <v>-1.9529999999997041</v>
      </c>
      <c r="G3338" s="2">
        <v>14.115757471705022</v>
      </c>
      <c r="H3338" s="2">
        <v>13.191150000000338</v>
      </c>
      <c r="K3338" s="1" t="s">
        <v>4</v>
      </c>
      <c r="L3338">
        <f t="shared" si="52"/>
        <v>1</v>
      </c>
    </row>
    <row r="3339" spans="1:12" x14ac:dyDescent="0.25">
      <c r="A3339" s="1" t="s">
        <v>3370</v>
      </c>
      <c r="B3339" s="1">
        <v>117.5</v>
      </c>
      <c r="C3339" s="1">
        <v>57.5</v>
      </c>
      <c r="D3339" s="1" t="s">
        <v>36</v>
      </c>
      <c r="E3339" s="2">
        <v>6.8199999999999363</v>
      </c>
      <c r="F3339" s="2">
        <v>-6.1658999999998905</v>
      </c>
      <c r="G3339" s="2">
        <v>9.1940591041170592</v>
      </c>
      <c r="H3339" s="2">
        <v>-0.25879999999949899</v>
      </c>
      <c r="K3339" s="1" t="s">
        <v>36</v>
      </c>
      <c r="L3339">
        <f t="shared" si="52"/>
        <v>1</v>
      </c>
    </row>
    <row r="3340" spans="1:12" x14ac:dyDescent="0.25">
      <c r="A3340" s="1" t="s">
        <v>3371</v>
      </c>
      <c r="B3340" s="1">
        <v>117.5</v>
      </c>
      <c r="C3340" s="1">
        <v>57.5</v>
      </c>
      <c r="D3340" s="1" t="s">
        <v>36</v>
      </c>
      <c r="E3340" s="2">
        <v>6.3450000000000273</v>
      </c>
      <c r="F3340" s="2">
        <v>-6.4867500000001268</v>
      </c>
      <c r="G3340" s="2">
        <v>9.0739710470389969</v>
      </c>
      <c r="H3340" s="2">
        <v>-4.9812999999995782</v>
      </c>
      <c r="K3340" s="1" t="s">
        <v>36</v>
      </c>
      <c r="L3340">
        <f t="shared" si="52"/>
        <v>1</v>
      </c>
    </row>
    <row r="3341" spans="1:12" x14ac:dyDescent="0.25">
      <c r="A3341" s="1" t="s">
        <v>3372</v>
      </c>
      <c r="B3341" s="1">
        <v>117.5</v>
      </c>
      <c r="C3341" s="1">
        <v>57.5</v>
      </c>
      <c r="D3341" s="1" t="s">
        <v>43</v>
      </c>
      <c r="E3341" s="2">
        <v>6.5050000000001091</v>
      </c>
      <c r="F3341" s="2">
        <v>-0.31155000000003386</v>
      </c>
      <c r="G3341" s="2">
        <v>6.5124564031171399</v>
      </c>
      <c r="H3341" s="2">
        <v>20.27162499999941</v>
      </c>
      <c r="K3341" s="1" t="s">
        <v>43</v>
      </c>
      <c r="L3341">
        <f t="shared" si="52"/>
        <v>1</v>
      </c>
    </row>
    <row r="3342" spans="1:12" x14ac:dyDescent="0.25">
      <c r="A3342" s="1" t="s">
        <v>3373</v>
      </c>
      <c r="B3342" s="1">
        <v>117.5</v>
      </c>
      <c r="C3342" s="1">
        <v>57.5</v>
      </c>
      <c r="D3342" s="1" t="s">
        <v>23</v>
      </c>
      <c r="E3342" s="2">
        <v>1.8650000000000091</v>
      </c>
      <c r="F3342" s="2">
        <v>-18.269849999999774</v>
      </c>
      <c r="G3342" s="2">
        <v>18.364793601412778</v>
      </c>
      <c r="H3342" s="2">
        <v>4.1942500000005678</v>
      </c>
      <c r="K3342" s="1" t="s">
        <v>23</v>
      </c>
      <c r="L3342">
        <f t="shared" si="52"/>
        <v>1</v>
      </c>
    </row>
    <row r="3343" spans="1:12" x14ac:dyDescent="0.25">
      <c r="A3343" s="1" t="s">
        <v>3374</v>
      </c>
      <c r="B3343" s="1">
        <v>117.5</v>
      </c>
      <c r="C3343" s="1">
        <v>57.5</v>
      </c>
      <c r="D3343" s="1" t="s">
        <v>36</v>
      </c>
      <c r="E3343" s="2">
        <v>9.5199999999999818</v>
      </c>
      <c r="F3343" s="2">
        <v>-8.630399999999975</v>
      </c>
      <c r="G3343" s="2">
        <v>12.849677200614778</v>
      </c>
      <c r="H3343" s="2">
        <v>-4.7601750000002783</v>
      </c>
      <c r="K3343" s="1" t="s">
        <v>36</v>
      </c>
      <c r="L3343">
        <f t="shared" si="52"/>
        <v>1</v>
      </c>
    </row>
    <row r="3344" spans="1:12" x14ac:dyDescent="0.25">
      <c r="A3344" s="1" t="s">
        <v>3375</v>
      </c>
      <c r="B3344" s="1">
        <v>117.5</v>
      </c>
      <c r="C3344" s="1">
        <v>57.5</v>
      </c>
      <c r="D3344" s="1" t="s">
        <v>68</v>
      </c>
      <c r="E3344" s="2">
        <v>14.045000000000073</v>
      </c>
      <c r="F3344" s="2">
        <v>4.6453499999998984</v>
      </c>
      <c r="G3344" s="2">
        <v>14.793285693939028</v>
      </c>
      <c r="H3344" s="2">
        <v>-14.992624999999762</v>
      </c>
      <c r="K3344" s="1" t="s">
        <v>68</v>
      </c>
      <c r="L3344">
        <f t="shared" si="52"/>
        <v>1</v>
      </c>
    </row>
    <row r="3345" spans="1:12" x14ac:dyDescent="0.25">
      <c r="A3345" s="1" t="s">
        <v>3376</v>
      </c>
      <c r="B3345" s="1">
        <v>117.5</v>
      </c>
      <c r="C3345" s="1">
        <v>57.5</v>
      </c>
      <c r="D3345" s="1" t="s">
        <v>36</v>
      </c>
      <c r="E3345" s="2">
        <v>12.585000000000036</v>
      </c>
      <c r="F3345" s="2">
        <v>-8.1235500000003302</v>
      </c>
      <c r="G3345" s="2">
        <v>14.979128466052565</v>
      </c>
      <c r="H3345" s="2">
        <v>-6.4730000000000611</v>
      </c>
      <c r="K3345" s="1" t="s">
        <v>36</v>
      </c>
      <c r="L3345">
        <f t="shared" si="52"/>
        <v>1</v>
      </c>
    </row>
    <row r="3346" spans="1:12" x14ac:dyDescent="0.25">
      <c r="A3346" s="1" t="s">
        <v>3377</v>
      </c>
      <c r="B3346" s="1">
        <v>117.5</v>
      </c>
      <c r="C3346" s="1">
        <v>57.5</v>
      </c>
      <c r="D3346" s="1" t="s">
        <v>91</v>
      </c>
      <c r="E3346" s="2">
        <v>10.279999999999973</v>
      </c>
      <c r="F3346" s="2">
        <v>-7.56089999999989</v>
      </c>
      <c r="G3346" s="2">
        <v>12.761097476706217</v>
      </c>
      <c r="H3346" s="2">
        <v>-16.703925000000176</v>
      </c>
      <c r="K3346" s="1" t="s">
        <v>91</v>
      </c>
      <c r="L3346">
        <f t="shared" si="52"/>
        <v>1</v>
      </c>
    </row>
    <row r="3347" spans="1:12" x14ac:dyDescent="0.25">
      <c r="A3347" s="1" t="s">
        <v>3378</v>
      </c>
      <c r="B3347" s="1">
        <v>117.5</v>
      </c>
      <c r="C3347" s="1">
        <v>57.5</v>
      </c>
      <c r="D3347" s="1" t="s">
        <v>68</v>
      </c>
      <c r="E3347" s="2">
        <v>9.82000000000005</v>
      </c>
      <c r="F3347" s="2">
        <v>1.3392000000000508</v>
      </c>
      <c r="G3347" s="2">
        <v>9.9108958545633552</v>
      </c>
      <c r="H3347" s="2">
        <v>-15.692224999999658</v>
      </c>
      <c r="K3347" s="1" t="s">
        <v>68</v>
      </c>
      <c r="L3347">
        <f t="shared" si="52"/>
        <v>1</v>
      </c>
    </row>
    <row r="3348" spans="1:12" x14ac:dyDescent="0.25">
      <c r="A3348" s="1" t="s">
        <v>3379</v>
      </c>
      <c r="B3348" s="1">
        <v>117.5</v>
      </c>
      <c r="C3348" s="1">
        <v>57.5</v>
      </c>
      <c r="D3348" s="1" t="s">
        <v>28</v>
      </c>
      <c r="E3348" s="2">
        <v>3.8899999999999864</v>
      </c>
      <c r="F3348" s="2">
        <v>0.26039999999976315</v>
      </c>
      <c r="G3348" s="2">
        <v>3.8987059596742828</v>
      </c>
      <c r="H3348" s="2">
        <v>-3.3628749999996206</v>
      </c>
      <c r="K3348" s="1" t="s">
        <v>28</v>
      </c>
      <c r="L3348">
        <f t="shared" si="52"/>
        <v>1</v>
      </c>
    </row>
    <row r="3349" spans="1:12" x14ac:dyDescent="0.25">
      <c r="A3349" s="1" t="s">
        <v>3380</v>
      </c>
      <c r="B3349" s="1">
        <v>117.5</v>
      </c>
      <c r="C3349" s="1">
        <v>57.5</v>
      </c>
      <c r="D3349" s="1" t="s">
        <v>28</v>
      </c>
      <c r="E3349" s="2">
        <v>-1.0550000000000637</v>
      </c>
      <c r="F3349" s="2">
        <v>-1.3996499999998901</v>
      </c>
      <c r="G3349" s="2">
        <v>1.7527250561624965</v>
      </c>
      <c r="H3349" s="2">
        <v>-3.5966249999999551</v>
      </c>
      <c r="K3349" s="1" t="s">
        <v>28</v>
      </c>
      <c r="L3349">
        <f t="shared" si="52"/>
        <v>1</v>
      </c>
    </row>
    <row r="3350" spans="1:12" x14ac:dyDescent="0.25">
      <c r="A3350" s="1" t="s">
        <v>3381</v>
      </c>
      <c r="B3350" s="1">
        <v>117.5</v>
      </c>
      <c r="C3350" s="1">
        <v>57.5</v>
      </c>
      <c r="D3350" s="1" t="s">
        <v>28</v>
      </c>
      <c r="E3350" s="2">
        <v>-0.75500000000010914</v>
      </c>
      <c r="F3350" s="2">
        <v>-2.8597500000000426</v>
      </c>
      <c r="G3350" s="2">
        <v>2.9577347856933369</v>
      </c>
      <c r="H3350" s="2">
        <v>-5.8858499999997207</v>
      </c>
      <c r="K3350" s="1" t="s">
        <v>28</v>
      </c>
      <c r="L3350">
        <f t="shared" si="52"/>
        <v>1</v>
      </c>
    </row>
    <row r="3351" spans="1:12" x14ac:dyDescent="0.25">
      <c r="A3351" s="1" t="s">
        <v>3382</v>
      </c>
      <c r="B3351" s="1">
        <v>117.5</v>
      </c>
      <c r="C3351" s="1">
        <v>57.5</v>
      </c>
      <c r="D3351" s="1" t="s">
        <v>18</v>
      </c>
      <c r="E3351" s="2">
        <v>0.39000000000010004</v>
      </c>
      <c r="F3351" s="2">
        <v>-7.9887000000001356</v>
      </c>
      <c r="G3351" s="2">
        <v>7.9982140312698711</v>
      </c>
      <c r="H3351" s="2">
        <v>-28.038500000000788</v>
      </c>
      <c r="K3351" s="1" t="s">
        <v>18</v>
      </c>
      <c r="L3351">
        <f t="shared" si="52"/>
        <v>1</v>
      </c>
    </row>
    <row r="3352" spans="1:12" x14ac:dyDescent="0.25">
      <c r="A3352" s="1" t="s">
        <v>3383</v>
      </c>
      <c r="B3352" s="1">
        <v>117.5</v>
      </c>
      <c r="C3352" s="1">
        <v>57.5</v>
      </c>
      <c r="D3352" s="1" t="s">
        <v>18</v>
      </c>
      <c r="E3352" s="2">
        <v>12</v>
      </c>
      <c r="F3352" s="2">
        <v>-3.0410999999995605</v>
      </c>
      <c r="G3352" s="2">
        <v>12.379349304789704</v>
      </c>
      <c r="H3352" s="2">
        <v>-46.454250000000073</v>
      </c>
      <c r="K3352" s="1" t="s">
        <v>18</v>
      </c>
      <c r="L3352">
        <f t="shared" si="52"/>
        <v>1</v>
      </c>
    </row>
    <row r="3353" spans="1:12" x14ac:dyDescent="0.25">
      <c r="A3353" s="1" t="s">
        <v>3384</v>
      </c>
      <c r="B3353" s="1">
        <v>117.5</v>
      </c>
      <c r="C3353" s="1">
        <v>57.5</v>
      </c>
      <c r="D3353" s="1" t="s">
        <v>68</v>
      </c>
      <c r="E3353" s="2">
        <v>14.069999999999936</v>
      </c>
      <c r="F3353" s="2">
        <v>-1.0137000000003469</v>
      </c>
      <c r="G3353" s="2">
        <v>14.106469710384626</v>
      </c>
      <c r="H3353" s="2">
        <v>-21.446275000000099</v>
      </c>
      <c r="K3353" s="1" t="s">
        <v>68</v>
      </c>
      <c r="L3353">
        <f t="shared" si="52"/>
        <v>1</v>
      </c>
    </row>
    <row r="3354" spans="1:12" x14ac:dyDescent="0.25">
      <c r="A3354" s="1" t="s">
        <v>3385</v>
      </c>
      <c r="B3354" s="1">
        <v>117.5</v>
      </c>
      <c r="C3354" s="1">
        <v>57.5</v>
      </c>
      <c r="D3354" s="1" t="s">
        <v>26</v>
      </c>
      <c r="E3354" s="2">
        <v>2.6399999999999864</v>
      </c>
      <c r="F3354" s="2">
        <v>-6.5285999999999831</v>
      </c>
      <c r="G3354" s="2">
        <v>7.0421742352770362</v>
      </c>
      <c r="H3354" s="2">
        <v>-11.4073749999997</v>
      </c>
      <c r="K3354" s="1" t="s">
        <v>26</v>
      </c>
      <c r="L3354">
        <f t="shared" si="52"/>
        <v>1</v>
      </c>
    </row>
    <row r="3355" spans="1:12" x14ac:dyDescent="0.25">
      <c r="A3355" s="1" t="s">
        <v>3386</v>
      </c>
      <c r="B3355" s="1">
        <v>117.5</v>
      </c>
      <c r="C3355" s="1">
        <v>57.5</v>
      </c>
      <c r="D3355" s="1" t="s">
        <v>18</v>
      </c>
      <c r="E3355" s="2">
        <v>8.9349999999999454</v>
      </c>
      <c r="F3355" s="2">
        <v>-6.1984499999999665</v>
      </c>
      <c r="G3355" s="2">
        <v>10.874511823640573</v>
      </c>
      <c r="H3355" s="2">
        <v>-36.4928000000004</v>
      </c>
      <c r="K3355" s="1" t="s">
        <v>18</v>
      </c>
      <c r="L3355">
        <f t="shared" si="52"/>
        <v>1</v>
      </c>
    </row>
    <row r="3356" spans="1:12" x14ac:dyDescent="0.25">
      <c r="A3356" s="1" t="s">
        <v>3387</v>
      </c>
      <c r="B3356" s="1">
        <v>117.5</v>
      </c>
      <c r="C3356" s="1">
        <v>57.5</v>
      </c>
      <c r="D3356" s="1" t="s">
        <v>4</v>
      </c>
      <c r="E3356" s="2">
        <v>17.904999999999973</v>
      </c>
      <c r="F3356" s="2">
        <v>-4.7011499999998483</v>
      </c>
      <c r="G3356" s="2">
        <v>18.511883651387226</v>
      </c>
      <c r="H3356" s="2">
        <v>-1.3529249999997033</v>
      </c>
      <c r="K3356" s="1" t="s">
        <v>4</v>
      </c>
      <c r="L3356">
        <f t="shared" si="52"/>
        <v>1</v>
      </c>
    </row>
    <row r="3357" spans="1:12" x14ac:dyDescent="0.25">
      <c r="A3357" s="1" t="s">
        <v>3388</v>
      </c>
      <c r="B3357" s="1">
        <v>117.5</v>
      </c>
      <c r="C3357" s="1">
        <v>57.5</v>
      </c>
      <c r="D3357" s="1" t="s">
        <v>36</v>
      </c>
      <c r="E3357" s="2">
        <v>6.7249999999999091</v>
      </c>
      <c r="F3357" s="2">
        <v>-12.513150000000145</v>
      </c>
      <c r="G3357" s="2">
        <v>14.205792759381731</v>
      </c>
      <c r="H3357" s="2">
        <v>5.2966749999999898</v>
      </c>
      <c r="K3357" s="1" t="s">
        <v>36</v>
      </c>
      <c r="L3357">
        <f t="shared" si="52"/>
        <v>1</v>
      </c>
    </row>
    <row r="3358" spans="1:12" x14ac:dyDescent="0.25">
      <c r="A3358" s="1" t="s">
        <v>3389</v>
      </c>
      <c r="B3358" s="1">
        <v>117.5</v>
      </c>
      <c r="C3358" s="1">
        <v>57.5</v>
      </c>
      <c r="D3358" s="1" t="s">
        <v>26</v>
      </c>
      <c r="E3358" s="2">
        <v>2.0550000000000637</v>
      </c>
      <c r="F3358" s="2">
        <v>-12.252749999999958</v>
      </c>
      <c r="G3358" s="2">
        <v>12.423884560092276</v>
      </c>
      <c r="H3358" s="2">
        <v>-16.989875000000016</v>
      </c>
      <c r="K3358" s="1" t="s">
        <v>26</v>
      </c>
      <c r="L3358">
        <f t="shared" si="52"/>
        <v>1</v>
      </c>
    </row>
    <row r="3359" spans="1:12" x14ac:dyDescent="0.25">
      <c r="A3359" s="1" t="s">
        <v>3390</v>
      </c>
      <c r="B3359" s="1">
        <v>117.5</v>
      </c>
      <c r="C3359" s="1">
        <v>57.5</v>
      </c>
      <c r="D3359" s="1" t="s">
        <v>4</v>
      </c>
      <c r="E3359" s="2">
        <v>7.9250000000000682</v>
      </c>
      <c r="F3359" s="2">
        <v>0.64635000000036369</v>
      </c>
      <c r="G3359" s="2">
        <v>7.9513139368598411</v>
      </c>
      <c r="H3359" s="2">
        <v>-4.398924999999819</v>
      </c>
      <c r="K3359" s="1" t="s">
        <v>4</v>
      </c>
      <c r="L3359">
        <f t="shared" si="52"/>
        <v>1</v>
      </c>
    </row>
    <row r="3360" spans="1:12" x14ac:dyDescent="0.25">
      <c r="A3360" s="1" t="s">
        <v>3391</v>
      </c>
      <c r="B3360" s="1">
        <v>117.5</v>
      </c>
      <c r="C3360" s="1">
        <v>57.5</v>
      </c>
      <c r="D3360" s="1" t="s">
        <v>36</v>
      </c>
      <c r="E3360" s="2">
        <v>7.1100000000000136</v>
      </c>
      <c r="F3360" s="2">
        <v>-9.1604999999999155</v>
      </c>
      <c r="G3360" s="2">
        <v>11.595984660648645</v>
      </c>
      <c r="H3360" s="2">
        <v>-1.201049999999543</v>
      </c>
      <c r="K3360" s="1" t="s">
        <v>36</v>
      </c>
      <c r="L3360">
        <f t="shared" si="52"/>
        <v>1</v>
      </c>
    </row>
    <row r="3361" spans="1:12" x14ac:dyDescent="0.25">
      <c r="A3361" s="1" t="s">
        <v>3392</v>
      </c>
      <c r="B3361" s="1">
        <v>117.5</v>
      </c>
      <c r="C3361" s="1">
        <v>57.5</v>
      </c>
      <c r="D3361" s="1" t="s">
        <v>68</v>
      </c>
      <c r="E3361" s="2">
        <v>8.7150000000001455</v>
      </c>
      <c r="F3361" s="2">
        <v>-1.3066499999997632</v>
      </c>
      <c r="G3361" s="2">
        <v>8.8124093880449017</v>
      </c>
      <c r="H3361" s="2">
        <v>-16.189725000000127</v>
      </c>
      <c r="K3361" s="1" t="s">
        <v>68</v>
      </c>
      <c r="L3361">
        <f t="shared" si="52"/>
        <v>1</v>
      </c>
    </row>
    <row r="3362" spans="1:12" x14ac:dyDescent="0.25">
      <c r="A3362" s="1" t="s">
        <v>3393</v>
      </c>
      <c r="B3362" s="1">
        <v>117.5</v>
      </c>
      <c r="C3362" s="1">
        <v>57.5</v>
      </c>
      <c r="D3362" s="1" t="s">
        <v>66</v>
      </c>
      <c r="E3362" s="2">
        <v>6.9199999999999591</v>
      </c>
      <c r="F3362" s="2">
        <v>-2.6225999999999408</v>
      </c>
      <c r="G3362" s="2">
        <v>7.4002993696200647</v>
      </c>
      <c r="H3362" s="2">
        <v>11.434174999999861</v>
      </c>
      <c r="K3362" s="1" t="s">
        <v>66</v>
      </c>
      <c r="L3362">
        <f t="shared" si="52"/>
        <v>1</v>
      </c>
    </row>
    <row r="3363" spans="1:12" x14ac:dyDescent="0.25">
      <c r="A3363" s="1" t="s">
        <v>3394</v>
      </c>
      <c r="B3363" s="1">
        <v>117.5</v>
      </c>
      <c r="C3363" s="1">
        <v>57.5</v>
      </c>
      <c r="D3363" s="1" t="s">
        <v>43</v>
      </c>
      <c r="E3363" s="2">
        <v>8.44500000000005</v>
      </c>
      <c r="F3363" s="2">
        <v>0.70215000000031302</v>
      </c>
      <c r="G3363" s="2">
        <v>8.4741394620634658</v>
      </c>
      <c r="H3363" s="2">
        <v>24.696350000000024</v>
      </c>
      <c r="K3363" s="1" t="s">
        <v>43</v>
      </c>
      <c r="L3363">
        <f t="shared" si="52"/>
        <v>1</v>
      </c>
    </row>
    <row r="3364" spans="1:12" x14ac:dyDescent="0.25">
      <c r="A3364" s="1" t="s">
        <v>3395</v>
      </c>
      <c r="B3364" s="1">
        <v>117.5</v>
      </c>
      <c r="C3364" s="1">
        <v>57.5</v>
      </c>
      <c r="D3364" s="1" t="s">
        <v>78</v>
      </c>
      <c r="E3364" s="2">
        <v>-9.9249999999999545</v>
      </c>
      <c r="F3364" s="2">
        <v>-11.694750000000043</v>
      </c>
      <c r="G3364" s="2">
        <v>15.338604974459056</v>
      </c>
      <c r="H3364" s="2">
        <v>23.430424999999836</v>
      </c>
      <c r="K3364" s="1" t="s">
        <v>78</v>
      </c>
      <c r="L3364">
        <f t="shared" si="52"/>
        <v>1</v>
      </c>
    </row>
    <row r="3365" spans="1:12" x14ac:dyDescent="0.25">
      <c r="A3365" s="1" t="s">
        <v>3396</v>
      </c>
      <c r="B3365" s="1">
        <v>117.5</v>
      </c>
      <c r="C3365" s="1">
        <v>57.5</v>
      </c>
      <c r="D3365" s="1" t="s">
        <v>20</v>
      </c>
      <c r="E3365" s="2">
        <v>-12.200000000000045</v>
      </c>
      <c r="F3365" s="2">
        <v>-2.6039999999999579</v>
      </c>
      <c r="G3365" s="2">
        <v>12.474807253020019</v>
      </c>
      <c r="H3365" s="2">
        <v>-9.8979499999995362</v>
      </c>
      <c r="K3365" s="1" t="s">
        <v>20</v>
      </c>
      <c r="L3365">
        <f t="shared" si="52"/>
        <v>1</v>
      </c>
    </row>
    <row r="3366" spans="1:12" x14ac:dyDescent="0.25">
      <c r="A3366" s="1" t="s">
        <v>3397</v>
      </c>
      <c r="B3366" s="1">
        <v>117.5</v>
      </c>
      <c r="C3366" s="1">
        <v>57.5</v>
      </c>
      <c r="D3366" s="1" t="s">
        <v>18</v>
      </c>
      <c r="E3366" s="2">
        <v>-3.0150000000001</v>
      </c>
      <c r="F3366" s="2">
        <v>-3.6316499999999747</v>
      </c>
      <c r="G3366" s="2">
        <v>4.7200748640779437</v>
      </c>
      <c r="H3366" s="2">
        <v>-13.337875000000491</v>
      </c>
      <c r="K3366" s="1" t="s">
        <v>18</v>
      </c>
      <c r="L3366">
        <f t="shared" si="52"/>
        <v>1</v>
      </c>
    </row>
    <row r="3367" spans="1:12" x14ac:dyDescent="0.25">
      <c r="A3367" s="1" t="s">
        <v>3398</v>
      </c>
      <c r="B3367" s="1">
        <v>117.5</v>
      </c>
      <c r="C3367" s="1">
        <v>57.5</v>
      </c>
      <c r="D3367" s="1" t="s">
        <v>18</v>
      </c>
      <c r="E3367" s="2">
        <v>1.5650000000000546</v>
      </c>
      <c r="F3367" s="2">
        <v>-3.2782500000000847</v>
      </c>
      <c r="G3367" s="2">
        <v>3.6326502807868426</v>
      </c>
      <c r="H3367" s="2">
        <v>-7.4518000000000084</v>
      </c>
      <c r="K3367" s="1" t="s">
        <v>18</v>
      </c>
      <c r="L3367">
        <f t="shared" si="52"/>
        <v>1</v>
      </c>
    </row>
    <row r="3368" spans="1:12" x14ac:dyDescent="0.25">
      <c r="A3368" s="1" t="s">
        <v>3399</v>
      </c>
      <c r="B3368" s="1">
        <v>117.5</v>
      </c>
      <c r="C3368" s="1">
        <v>57.5</v>
      </c>
      <c r="D3368" s="1" t="s">
        <v>18</v>
      </c>
      <c r="E3368" s="2">
        <v>0.13500000000010459</v>
      </c>
      <c r="F3368" s="2">
        <v>-1.7251500000004398</v>
      </c>
      <c r="G3368" s="2">
        <v>1.730424087471492</v>
      </c>
      <c r="H3368" s="2">
        <v>-6.6866249999996565</v>
      </c>
      <c r="K3368" s="1" t="s">
        <v>18</v>
      </c>
      <c r="L3368">
        <f t="shared" si="52"/>
        <v>1</v>
      </c>
    </row>
    <row r="3369" spans="1:12" x14ac:dyDescent="0.25">
      <c r="A3369" s="1" t="s">
        <v>3400</v>
      </c>
      <c r="B3369" s="1">
        <v>117.5</v>
      </c>
      <c r="C3369" s="1">
        <v>57.5</v>
      </c>
      <c r="D3369" s="1" t="s">
        <v>68</v>
      </c>
      <c r="E3369" s="2">
        <v>16.549999999999955</v>
      </c>
      <c r="F3369" s="2">
        <v>-0.72539999999997462</v>
      </c>
      <c r="G3369" s="2">
        <v>16.565889808881334</v>
      </c>
      <c r="H3369" s="2">
        <v>-21.475899999999939</v>
      </c>
      <c r="K3369" s="1" t="s">
        <v>68</v>
      </c>
      <c r="L3369">
        <f t="shared" si="52"/>
        <v>1</v>
      </c>
    </row>
    <row r="3370" spans="1:12" x14ac:dyDescent="0.25">
      <c r="A3370" s="1" t="s">
        <v>3401</v>
      </c>
      <c r="B3370" s="1">
        <v>117.5</v>
      </c>
      <c r="C3370" s="1">
        <v>57.5</v>
      </c>
      <c r="D3370" s="1" t="s">
        <v>43</v>
      </c>
      <c r="E3370" s="2">
        <v>10.629999999999882</v>
      </c>
      <c r="F3370" s="2">
        <v>-9.8579999999999153</v>
      </c>
      <c r="G3370" s="2">
        <v>14.497484747362069</v>
      </c>
      <c r="H3370" s="2">
        <v>36.182724999999792</v>
      </c>
      <c r="K3370" s="1" t="s">
        <v>43</v>
      </c>
      <c r="L3370">
        <f t="shared" si="52"/>
        <v>1</v>
      </c>
    </row>
    <row r="3371" spans="1:12" x14ac:dyDescent="0.25">
      <c r="A3371" s="1" t="s">
        <v>3402</v>
      </c>
      <c r="B3371" s="1">
        <v>117.5</v>
      </c>
      <c r="C3371" s="1">
        <v>57.5</v>
      </c>
      <c r="D3371" s="1" t="s">
        <v>23</v>
      </c>
      <c r="E3371" s="2">
        <v>-6.8999999999999773</v>
      </c>
      <c r="F3371" s="2">
        <v>-19.976400000000229</v>
      </c>
      <c r="G3371" s="2">
        <v>21.13448738342165</v>
      </c>
      <c r="H3371" s="2">
        <v>-5.9378500000004442</v>
      </c>
      <c r="K3371" s="1" t="s">
        <v>23</v>
      </c>
      <c r="L3371">
        <f t="shared" si="52"/>
        <v>1</v>
      </c>
    </row>
    <row r="3372" spans="1:12" x14ac:dyDescent="0.25">
      <c r="A3372" s="1" t="s">
        <v>3403</v>
      </c>
      <c r="B3372" s="1">
        <v>117.5</v>
      </c>
      <c r="C3372" s="1">
        <v>57.5</v>
      </c>
      <c r="D3372" s="1" t="s">
        <v>18</v>
      </c>
      <c r="E3372" s="2">
        <v>-3.7699999999999818</v>
      </c>
      <c r="F3372" s="2">
        <v>-9.2162999999998654</v>
      </c>
      <c r="G3372" s="2">
        <v>9.9575642448340442</v>
      </c>
      <c r="H3372" s="2">
        <v>-38.04932500000001</v>
      </c>
      <c r="K3372" s="1" t="s">
        <v>18</v>
      </c>
      <c r="L3372">
        <f t="shared" si="52"/>
        <v>1</v>
      </c>
    </row>
    <row r="3373" spans="1:12" x14ac:dyDescent="0.25">
      <c r="A3373" s="1" t="s">
        <v>3404</v>
      </c>
      <c r="B3373" s="1">
        <v>117.5</v>
      </c>
      <c r="C3373" s="1">
        <v>57.5</v>
      </c>
      <c r="D3373" s="1" t="s">
        <v>18</v>
      </c>
      <c r="E3373" s="2">
        <v>4.2799999999999727</v>
      </c>
      <c r="F3373" s="2">
        <v>-8.9187000000003476</v>
      </c>
      <c r="G3373" s="2">
        <v>9.8925027010360704</v>
      </c>
      <c r="H3373" s="2">
        <v>-23.293000000000696</v>
      </c>
      <c r="K3373" s="1" t="s">
        <v>18</v>
      </c>
      <c r="L3373">
        <f t="shared" si="52"/>
        <v>1</v>
      </c>
    </row>
    <row r="3374" spans="1:12" x14ac:dyDescent="0.25">
      <c r="A3374" s="1" t="s">
        <v>3405</v>
      </c>
      <c r="B3374" s="1">
        <v>117.5</v>
      </c>
      <c r="C3374" s="1">
        <v>57.5</v>
      </c>
      <c r="D3374" s="1" t="s">
        <v>23</v>
      </c>
      <c r="E3374" s="2">
        <v>3.2350000000000136</v>
      </c>
      <c r="F3374" s="2">
        <v>-8.9140500000000351</v>
      </c>
      <c r="G3374" s="2">
        <v>9.4829063267808724</v>
      </c>
      <c r="H3374" s="2">
        <v>-6.81467500000009</v>
      </c>
      <c r="K3374" s="1" t="s">
        <v>23</v>
      </c>
      <c r="L3374">
        <f t="shared" si="52"/>
        <v>1</v>
      </c>
    </row>
    <row r="3375" spans="1:12" x14ac:dyDescent="0.25">
      <c r="A3375" s="1" t="s">
        <v>3406</v>
      </c>
      <c r="B3375" s="1">
        <v>117.5</v>
      </c>
      <c r="C3375" s="1">
        <v>57.5</v>
      </c>
      <c r="D3375" s="1" t="s">
        <v>18</v>
      </c>
      <c r="E3375" s="2">
        <v>-2.4950000000000045</v>
      </c>
      <c r="F3375" s="2">
        <v>-2.8318500000000677</v>
      </c>
      <c r="G3375" s="2">
        <v>3.7741753301218544</v>
      </c>
      <c r="H3375" s="2">
        <v>-8.5171249999998473</v>
      </c>
      <c r="K3375" s="1" t="s">
        <v>18</v>
      </c>
      <c r="L3375">
        <f t="shared" si="52"/>
        <v>1</v>
      </c>
    </row>
    <row r="3376" spans="1:12" x14ac:dyDescent="0.25">
      <c r="A3376" s="1" t="s">
        <v>3407</v>
      </c>
      <c r="B3376" s="1">
        <v>117.5</v>
      </c>
      <c r="C3376" s="1">
        <v>57.5</v>
      </c>
      <c r="D3376" s="1" t="s">
        <v>18</v>
      </c>
      <c r="E3376" s="2">
        <v>2.6149999999998954</v>
      </c>
      <c r="F3376" s="2">
        <v>-2.8969500000002202</v>
      </c>
      <c r="G3376" s="2">
        <v>3.9026329961323198</v>
      </c>
      <c r="H3376" s="2">
        <v>-11.72185000000032</v>
      </c>
      <c r="K3376" s="1" t="s">
        <v>18</v>
      </c>
      <c r="L3376">
        <f t="shared" si="52"/>
        <v>1</v>
      </c>
    </row>
    <row r="3377" spans="1:12" x14ac:dyDescent="0.25">
      <c r="A3377" s="1" t="s">
        <v>3408</v>
      </c>
      <c r="B3377" s="1">
        <v>117.5</v>
      </c>
      <c r="C3377" s="1">
        <v>57.5</v>
      </c>
      <c r="D3377" s="1" t="s">
        <v>26</v>
      </c>
      <c r="E3377" s="2">
        <v>1.3150000000000546</v>
      </c>
      <c r="F3377" s="2">
        <v>-4.6360500000005418</v>
      </c>
      <c r="G3377" s="2">
        <v>4.8189401949500441</v>
      </c>
      <c r="H3377" s="2">
        <v>-9.3836250000003609</v>
      </c>
      <c r="K3377" s="1" t="s">
        <v>26</v>
      </c>
      <c r="L3377">
        <f t="shared" si="52"/>
        <v>1</v>
      </c>
    </row>
    <row r="3378" spans="1:12" x14ac:dyDescent="0.25">
      <c r="A3378" s="1" t="s">
        <v>3409</v>
      </c>
      <c r="B3378" s="1">
        <v>117.5</v>
      </c>
      <c r="C3378" s="1">
        <v>57.5</v>
      </c>
      <c r="D3378" s="1" t="s">
        <v>18</v>
      </c>
      <c r="E3378" s="2">
        <v>2.6400000000001</v>
      </c>
      <c r="F3378" s="2">
        <v>-5.4125999999999408</v>
      </c>
      <c r="G3378" s="2">
        <v>6.0221124831739807</v>
      </c>
      <c r="H3378" s="2">
        <v>-26.162475000001017</v>
      </c>
      <c r="K3378" s="1" t="s">
        <v>18</v>
      </c>
      <c r="L3378">
        <f t="shared" si="52"/>
        <v>1</v>
      </c>
    </row>
    <row r="3379" spans="1:12" x14ac:dyDescent="0.25">
      <c r="A3379" s="1" t="s">
        <v>3410</v>
      </c>
      <c r="B3379" s="1">
        <v>117.5</v>
      </c>
      <c r="C3379" s="1">
        <v>57.5</v>
      </c>
      <c r="D3379" s="1" t="s">
        <v>18</v>
      </c>
      <c r="E3379" s="2">
        <v>8.0399999999999636</v>
      </c>
      <c r="F3379" s="2">
        <v>4.677899999999763</v>
      </c>
      <c r="G3379" s="2">
        <v>9.3018465053986574</v>
      </c>
      <c r="H3379" s="2">
        <v>-33.202700000000284</v>
      </c>
      <c r="K3379" s="1" t="s">
        <v>18</v>
      </c>
      <c r="L3379">
        <f t="shared" si="52"/>
        <v>1</v>
      </c>
    </row>
    <row r="3380" spans="1:12" x14ac:dyDescent="0.25">
      <c r="A3380" s="1" t="s">
        <v>3411</v>
      </c>
      <c r="B3380" s="1">
        <v>117.5</v>
      </c>
      <c r="C3380" s="1">
        <v>57.5</v>
      </c>
      <c r="D3380" s="1" t="s">
        <v>68</v>
      </c>
      <c r="E3380" s="2">
        <v>11.389999999999986</v>
      </c>
      <c r="F3380" s="2">
        <v>-4.3523999999998484</v>
      </c>
      <c r="G3380" s="2">
        <v>12.193255748978546</v>
      </c>
      <c r="H3380" s="2">
        <v>-15.428950000000306</v>
      </c>
      <c r="K3380" s="1" t="s">
        <v>68</v>
      </c>
      <c r="L3380">
        <f t="shared" si="52"/>
        <v>1</v>
      </c>
    </row>
    <row r="3381" spans="1:12" x14ac:dyDescent="0.25">
      <c r="A3381" s="1" t="s">
        <v>3412</v>
      </c>
      <c r="B3381" s="1">
        <v>117.5</v>
      </c>
      <c r="C3381" s="1">
        <v>57.5</v>
      </c>
      <c r="D3381" s="1" t="s">
        <v>28</v>
      </c>
      <c r="E3381" s="2">
        <v>4.6649999999999636</v>
      </c>
      <c r="F3381" s="2">
        <v>3.3061500000000592</v>
      </c>
      <c r="G3381" s="2">
        <v>5.7177664190223831</v>
      </c>
      <c r="H3381" s="2">
        <v>4.9660750000001448</v>
      </c>
      <c r="K3381" s="1" t="s">
        <v>28</v>
      </c>
      <c r="L3381">
        <f t="shared" si="52"/>
        <v>1</v>
      </c>
    </row>
    <row r="3382" spans="1:12" x14ac:dyDescent="0.25">
      <c r="A3382" s="1" t="s">
        <v>3413</v>
      </c>
      <c r="B3382" s="1">
        <v>117.5</v>
      </c>
      <c r="C3382" s="1">
        <v>57.5</v>
      </c>
      <c r="D3382" s="1" t="s">
        <v>23</v>
      </c>
      <c r="E3382" s="2">
        <v>1.0149999999999864</v>
      </c>
      <c r="F3382" s="2">
        <v>-9.1558500000002372</v>
      </c>
      <c r="G3382" s="2">
        <v>9.2119386788289201</v>
      </c>
      <c r="H3382" s="2">
        <v>7.3527000000003504</v>
      </c>
      <c r="K3382" s="1" t="s">
        <v>23</v>
      </c>
      <c r="L3382">
        <f t="shared" si="52"/>
        <v>1</v>
      </c>
    </row>
    <row r="3383" spans="1:12" x14ac:dyDescent="0.25">
      <c r="A3383" s="1" t="s">
        <v>3414</v>
      </c>
      <c r="B3383" s="1">
        <v>117.5</v>
      </c>
      <c r="C3383" s="1">
        <v>57.5</v>
      </c>
      <c r="D3383" s="1" t="s">
        <v>23</v>
      </c>
      <c r="E3383" s="2">
        <v>-1.5449999999998454</v>
      </c>
      <c r="F3383" s="2">
        <v>-11.917950000000051</v>
      </c>
      <c r="G3383" s="2">
        <v>12.017676863791134</v>
      </c>
      <c r="H3383" s="2">
        <v>-4.4784750000000839</v>
      </c>
      <c r="K3383" s="1" t="s">
        <v>23</v>
      </c>
      <c r="L3383">
        <f t="shared" si="52"/>
        <v>1</v>
      </c>
    </row>
    <row r="3384" spans="1:12" x14ac:dyDescent="0.25">
      <c r="A3384" s="1" t="s">
        <v>3415</v>
      </c>
      <c r="B3384" s="1">
        <v>117.5</v>
      </c>
      <c r="C3384" s="1">
        <v>57.5</v>
      </c>
      <c r="D3384" s="1" t="s">
        <v>26</v>
      </c>
      <c r="E3384" s="2">
        <v>-3.6599999999998545</v>
      </c>
      <c r="F3384" s="2">
        <v>-11.597099999999815</v>
      </c>
      <c r="G3384" s="2">
        <v>12.16093452042213</v>
      </c>
      <c r="H3384" s="2">
        <v>-20.890999999999966</v>
      </c>
      <c r="K3384" s="1" t="s">
        <v>26</v>
      </c>
      <c r="L3384">
        <f t="shared" si="52"/>
        <v>1</v>
      </c>
    </row>
    <row r="3385" spans="1:12" x14ac:dyDescent="0.25">
      <c r="A3385" s="1" t="s">
        <v>3416</v>
      </c>
      <c r="B3385" s="1">
        <v>117.5</v>
      </c>
      <c r="C3385" s="1">
        <v>57.5</v>
      </c>
      <c r="D3385" s="1" t="s">
        <v>18</v>
      </c>
      <c r="E3385" s="2">
        <v>0.43500000000005912</v>
      </c>
      <c r="F3385" s="2">
        <v>-4.543049999999992</v>
      </c>
      <c r="G3385" s="2">
        <v>4.5638282507671102</v>
      </c>
      <c r="H3385" s="2">
        <v>-32.63720000000005</v>
      </c>
      <c r="K3385" s="1" t="s">
        <v>18</v>
      </c>
      <c r="L3385">
        <f t="shared" si="52"/>
        <v>1</v>
      </c>
    </row>
    <row r="3386" spans="1:12" x14ac:dyDescent="0.25">
      <c r="A3386" s="1" t="s">
        <v>3417</v>
      </c>
      <c r="B3386" s="1">
        <v>117.5</v>
      </c>
      <c r="C3386" s="1">
        <v>57.5</v>
      </c>
      <c r="D3386" s="1" t="s">
        <v>68</v>
      </c>
      <c r="E3386" s="2">
        <v>9.5850000000000364</v>
      </c>
      <c r="F3386" s="2">
        <v>-3.0271499999998901</v>
      </c>
      <c r="G3386" s="2">
        <v>10.051659670049521</v>
      </c>
      <c r="H3386" s="2">
        <v>-13.251825000000174</v>
      </c>
      <c r="K3386" s="1" t="s">
        <v>68</v>
      </c>
      <c r="L3386">
        <f t="shared" si="52"/>
        <v>1</v>
      </c>
    </row>
    <row r="3387" spans="1:12" x14ac:dyDescent="0.25">
      <c r="A3387" s="1" t="s">
        <v>3418</v>
      </c>
      <c r="B3387" s="1">
        <v>117.5</v>
      </c>
      <c r="C3387" s="1">
        <v>57.5</v>
      </c>
      <c r="D3387" s="1" t="s">
        <v>91</v>
      </c>
      <c r="E3387" s="2">
        <v>9.3299999999999272</v>
      </c>
      <c r="F3387" s="2">
        <v>-6.0170999999998145</v>
      </c>
      <c r="G3387" s="2">
        <v>11.101999478021803</v>
      </c>
      <c r="H3387" s="2">
        <v>-18.434574999999807</v>
      </c>
      <c r="K3387" s="1" t="s">
        <v>91</v>
      </c>
      <c r="L3387">
        <f t="shared" si="52"/>
        <v>1</v>
      </c>
    </row>
    <row r="3388" spans="1:12" x14ac:dyDescent="0.25">
      <c r="A3388" s="1" t="s">
        <v>3419</v>
      </c>
      <c r="B3388" s="1">
        <v>117.5</v>
      </c>
      <c r="C3388" s="1">
        <v>57.5</v>
      </c>
      <c r="D3388" s="1" t="s">
        <v>4</v>
      </c>
      <c r="E3388" s="2">
        <v>15.900000000000091</v>
      </c>
      <c r="F3388" s="2">
        <v>5.4962999999998647</v>
      </c>
      <c r="G3388" s="2">
        <v>16.823177871317935</v>
      </c>
      <c r="H3388" s="2">
        <v>-14.335724999999895</v>
      </c>
      <c r="K3388" s="1" t="s">
        <v>4</v>
      </c>
      <c r="L3388">
        <f t="shared" si="52"/>
        <v>1</v>
      </c>
    </row>
    <row r="3389" spans="1:12" x14ac:dyDescent="0.25">
      <c r="A3389" s="1" t="s">
        <v>3420</v>
      </c>
      <c r="B3389" s="1">
        <v>117.5</v>
      </c>
      <c r="C3389" s="1">
        <v>57.5</v>
      </c>
      <c r="D3389" s="1" t="s">
        <v>181</v>
      </c>
      <c r="E3389" s="2">
        <v>8.0749999999999318</v>
      </c>
      <c r="F3389" s="2">
        <v>-12.010950000000179</v>
      </c>
      <c r="G3389" s="2">
        <v>14.473028187027868</v>
      </c>
      <c r="H3389" s="2">
        <v>16.837600000000219</v>
      </c>
      <c r="K3389" s="1" t="s">
        <v>181</v>
      </c>
      <c r="L3389">
        <f t="shared" si="52"/>
        <v>1</v>
      </c>
    </row>
    <row r="3390" spans="1:12" x14ac:dyDescent="0.25">
      <c r="A3390" s="1" t="s">
        <v>3421</v>
      </c>
      <c r="B3390" s="1">
        <v>117.5</v>
      </c>
      <c r="C3390" s="1">
        <v>57.5</v>
      </c>
      <c r="D3390" s="1" t="s">
        <v>26</v>
      </c>
      <c r="E3390" s="2">
        <v>3.5899999999999181</v>
      </c>
      <c r="F3390" s="2">
        <v>-10.527599999999941</v>
      </c>
      <c r="G3390" s="2">
        <v>11.122880101844043</v>
      </c>
      <c r="H3390" s="2">
        <v>-11.86590000000038</v>
      </c>
      <c r="K3390" s="1" t="s">
        <v>26</v>
      </c>
      <c r="L3390">
        <f t="shared" si="52"/>
        <v>1</v>
      </c>
    </row>
    <row r="3391" spans="1:12" x14ac:dyDescent="0.25">
      <c r="A3391" s="1" t="s">
        <v>3422</v>
      </c>
      <c r="B3391" s="1">
        <v>117.5</v>
      </c>
      <c r="C3391" s="1">
        <v>57.5</v>
      </c>
      <c r="D3391" s="1" t="s">
        <v>68</v>
      </c>
      <c r="E3391" s="2">
        <v>6.7450000000000045</v>
      </c>
      <c r="F3391" s="2">
        <v>2.0134499999999664</v>
      </c>
      <c r="G3391" s="2">
        <v>7.0391054760175269</v>
      </c>
      <c r="H3391" s="2">
        <v>-13.468099999999893</v>
      </c>
      <c r="K3391" s="1" t="s">
        <v>68</v>
      </c>
      <c r="L3391">
        <f t="shared" si="52"/>
        <v>1</v>
      </c>
    </row>
    <row r="3392" spans="1:12" x14ac:dyDescent="0.25">
      <c r="A3392" s="1" t="s">
        <v>3423</v>
      </c>
      <c r="B3392" s="1">
        <v>117.5</v>
      </c>
      <c r="C3392" s="1">
        <v>57.5</v>
      </c>
      <c r="D3392" s="1" t="s">
        <v>43</v>
      </c>
      <c r="E3392" s="2">
        <v>0.58000000000004093</v>
      </c>
      <c r="F3392" s="2">
        <v>3.5991000000001101</v>
      </c>
      <c r="G3392" s="2">
        <v>3.645534365494425</v>
      </c>
      <c r="H3392" s="2">
        <v>32.452950000000087</v>
      </c>
      <c r="K3392" s="1" t="s">
        <v>43</v>
      </c>
      <c r="L3392">
        <f t="shared" si="52"/>
        <v>1</v>
      </c>
    </row>
    <row r="3393" spans="1:12" x14ac:dyDescent="0.25">
      <c r="A3393" s="1" t="s">
        <v>3424</v>
      </c>
      <c r="B3393" s="1">
        <v>117.5</v>
      </c>
      <c r="C3393" s="1">
        <v>57.5</v>
      </c>
      <c r="D3393" s="1" t="s">
        <v>12</v>
      </c>
      <c r="E3393" s="2">
        <v>-5.6899999999999409</v>
      </c>
      <c r="F3393" s="2">
        <v>-10.053299999999739</v>
      </c>
      <c r="G3393" s="2">
        <v>11.551837121860492</v>
      </c>
      <c r="H3393" s="2">
        <v>11.531499999999829</v>
      </c>
      <c r="K3393" s="1" t="s">
        <v>12</v>
      </c>
      <c r="L3393">
        <f t="shared" si="52"/>
        <v>1</v>
      </c>
    </row>
    <row r="3394" spans="1:12" x14ac:dyDescent="0.25">
      <c r="A3394" s="1" t="s">
        <v>3425</v>
      </c>
      <c r="B3394" s="1">
        <v>117.5</v>
      </c>
      <c r="C3394" s="1">
        <v>57.5</v>
      </c>
      <c r="D3394" s="1" t="s">
        <v>18</v>
      </c>
      <c r="E3394" s="2">
        <v>-5.0799999999999272</v>
      </c>
      <c r="F3394" s="2">
        <v>-3.1527000000000931</v>
      </c>
      <c r="G3394" s="2">
        <v>5.9787889484409673</v>
      </c>
      <c r="H3394" s="2">
        <v>-21.298624999999973</v>
      </c>
      <c r="K3394" s="1" t="s">
        <v>18</v>
      </c>
      <c r="L3394">
        <f t="shared" si="52"/>
        <v>1</v>
      </c>
    </row>
    <row r="3395" spans="1:12" x14ac:dyDescent="0.25">
      <c r="A3395" s="1" t="s">
        <v>3426</v>
      </c>
      <c r="B3395" s="1">
        <v>117.5</v>
      </c>
      <c r="C3395" s="1">
        <v>57.5</v>
      </c>
      <c r="D3395" s="1" t="s">
        <v>18</v>
      </c>
      <c r="E3395" s="2">
        <v>-1.6550000000000864</v>
      </c>
      <c r="F3395" s="2">
        <v>-4.003650000000059</v>
      </c>
      <c r="G3395" s="2">
        <v>4.3322324871249416</v>
      </c>
      <c r="H3395" s="2">
        <v>-27.16460000000006</v>
      </c>
      <c r="K3395" s="1" t="s">
        <v>18</v>
      </c>
      <c r="L3395">
        <f t="shared" ref="L3395:L3458" si="53">IF(K3395=D3395,1,0)</f>
        <v>1</v>
      </c>
    </row>
    <row r="3396" spans="1:12" x14ac:dyDescent="0.25">
      <c r="A3396" s="1" t="s">
        <v>3427</v>
      </c>
      <c r="B3396" s="1">
        <v>117.5</v>
      </c>
      <c r="C3396" s="1">
        <v>57.5</v>
      </c>
      <c r="D3396" s="1" t="s">
        <v>284</v>
      </c>
      <c r="E3396" s="2">
        <v>4.5049999999998818</v>
      </c>
      <c r="F3396" s="2">
        <v>14.577749999999959</v>
      </c>
      <c r="G3396" s="2">
        <v>15.257975621375783</v>
      </c>
      <c r="H3396" s="2">
        <v>-27.560000000000059</v>
      </c>
      <c r="K3396" s="1" t="s">
        <v>284</v>
      </c>
      <c r="L3396">
        <f t="shared" si="53"/>
        <v>1</v>
      </c>
    </row>
    <row r="3397" spans="1:12" x14ac:dyDescent="0.25">
      <c r="A3397" s="1" t="s">
        <v>3428</v>
      </c>
      <c r="B3397" s="1">
        <v>117.5</v>
      </c>
      <c r="C3397" s="1">
        <v>57.5</v>
      </c>
      <c r="D3397" s="1" t="s">
        <v>43</v>
      </c>
      <c r="E3397" s="2">
        <v>4.2549999999999955</v>
      </c>
      <c r="F3397" s="2">
        <v>6.2263500000001528</v>
      </c>
      <c r="G3397" s="2">
        <v>7.5413831173400725</v>
      </c>
      <c r="H3397" s="2">
        <v>43.515800000000311</v>
      </c>
      <c r="K3397" s="1" t="s">
        <v>43</v>
      </c>
      <c r="L3397">
        <f t="shared" si="53"/>
        <v>1</v>
      </c>
    </row>
    <row r="3398" spans="1:12" x14ac:dyDescent="0.25">
      <c r="A3398" s="1" t="s">
        <v>3429</v>
      </c>
      <c r="B3398" s="1">
        <v>117.5</v>
      </c>
      <c r="C3398" s="1">
        <v>57.5</v>
      </c>
      <c r="D3398" s="1" t="s">
        <v>36</v>
      </c>
      <c r="E3398" s="2">
        <v>8.1249999999998863</v>
      </c>
      <c r="F3398" s="2">
        <v>-14.112749999999959</v>
      </c>
      <c r="G3398" s="2">
        <v>16.284512199095712</v>
      </c>
      <c r="H3398" s="2">
        <v>9.8390250000006816</v>
      </c>
      <c r="K3398" s="1" t="s">
        <v>36</v>
      </c>
      <c r="L3398">
        <f t="shared" si="53"/>
        <v>1</v>
      </c>
    </row>
    <row r="3399" spans="1:12" x14ac:dyDescent="0.25">
      <c r="A3399" s="1" t="s">
        <v>3430</v>
      </c>
      <c r="B3399" s="1">
        <v>117.5</v>
      </c>
      <c r="C3399" s="1">
        <v>57.5</v>
      </c>
      <c r="D3399" s="1" t="s">
        <v>31</v>
      </c>
      <c r="E3399" s="2">
        <v>7.5950000000000273</v>
      </c>
      <c r="F3399" s="2">
        <v>5.2033500000002375</v>
      </c>
      <c r="G3399" s="2">
        <v>9.2064583973699072</v>
      </c>
      <c r="H3399" s="2">
        <v>-14.952875000000059</v>
      </c>
      <c r="K3399" s="1" t="s">
        <v>31</v>
      </c>
      <c r="L3399">
        <f t="shared" si="53"/>
        <v>1</v>
      </c>
    </row>
    <row r="3400" spans="1:12" x14ac:dyDescent="0.25">
      <c r="A3400" s="1" t="s">
        <v>3431</v>
      </c>
      <c r="B3400" s="1">
        <v>117.5</v>
      </c>
      <c r="C3400" s="1">
        <v>57.5</v>
      </c>
      <c r="D3400" s="1" t="s">
        <v>43</v>
      </c>
      <c r="E3400" s="2">
        <v>2.2400000000000091</v>
      </c>
      <c r="F3400" s="2">
        <v>-2.3435999999997716</v>
      </c>
      <c r="G3400" s="2">
        <v>3.2419224173318786</v>
      </c>
      <c r="H3400" s="2">
        <v>13.424450000000148</v>
      </c>
      <c r="K3400" s="1" t="s">
        <v>43</v>
      </c>
      <c r="L3400">
        <f t="shared" si="53"/>
        <v>1</v>
      </c>
    </row>
    <row r="3401" spans="1:12" x14ac:dyDescent="0.25">
      <c r="A3401" s="1" t="s">
        <v>3432</v>
      </c>
      <c r="B3401" s="1">
        <v>117.5</v>
      </c>
      <c r="C3401" s="1">
        <v>57.5</v>
      </c>
      <c r="D3401" s="1" t="s">
        <v>23</v>
      </c>
      <c r="E3401" s="2">
        <v>2.9949999999998909</v>
      </c>
      <c r="F3401" s="2">
        <v>-15.340350000000111</v>
      </c>
      <c r="G3401" s="2">
        <v>15.629982825406518</v>
      </c>
      <c r="H3401" s="2">
        <v>-9.1279000000003556</v>
      </c>
      <c r="K3401" s="1" t="s">
        <v>23</v>
      </c>
      <c r="L3401">
        <f t="shared" si="53"/>
        <v>1</v>
      </c>
    </row>
    <row r="3402" spans="1:12" x14ac:dyDescent="0.25">
      <c r="A3402" s="1" t="s">
        <v>3433</v>
      </c>
      <c r="B3402" s="1">
        <v>117.5</v>
      </c>
      <c r="C3402" s="1">
        <v>57.5</v>
      </c>
      <c r="D3402" s="1" t="s">
        <v>18</v>
      </c>
      <c r="E3402" s="2">
        <v>11.075000000000045</v>
      </c>
      <c r="F3402" s="2">
        <v>-1.1299499999999238</v>
      </c>
      <c r="G3402" s="2">
        <v>11.132493521332085</v>
      </c>
      <c r="H3402" s="2">
        <v>-28.387200000000153</v>
      </c>
      <c r="K3402" s="1" t="s">
        <v>18</v>
      </c>
      <c r="L3402">
        <f t="shared" si="53"/>
        <v>1</v>
      </c>
    </row>
    <row r="3403" spans="1:12" x14ac:dyDescent="0.25">
      <c r="A3403" s="1" t="s">
        <v>3434</v>
      </c>
      <c r="B3403" s="1">
        <v>117.5</v>
      </c>
      <c r="C3403" s="1">
        <v>57.5</v>
      </c>
      <c r="D3403" s="1" t="s">
        <v>4</v>
      </c>
      <c r="E3403" s="2">
        <v>9.125</v>
      </c>
      <c r="F3403" s="2">
        <v>2.7667499999999157</v>
      </c>
      <c r="G3403" s="2">
        <v>9.535225774070561</v>
      </c>
      <c r="H3403" s="2">
        <v>-7.4329000000001102</v>
      </c>
      <c r="K3403" s="1" t="s">
        <v>4</v>
      </c>
      <c r="L3403">
        <f t="shared" si="53"/>
        <v>1</v>
      </c>
    </row>
    <row r="3404" spans="1:12" x14ac:dyDescent="0.25">
      <c r="A3404" s="1" t="s">
        <v>3435</v>
      </c>
      <c r="B3404" s="1">
        <v>117.5</v>
      </c>
      <c r="C3404" s="1">
        <v>57.5</v>
      </c>
      <c r="D3404" s="1" t="s">
        <v>113</v>
      </c>
      <c r="E3404" s="2">
        <v>4.5800000000000409</v>
      </c>
      <c r="F3404" s="2">
        <v>7.0028999999997632</v>
      </c>
      <c r="G3404" s="2">
        <v>8.3676166505162666</v>
      </c>
      <c r="H3404" s="2">
        <v>3.1145500000004622</v>
      </c>
      <c r="K3404" s="1" t="s">
        <v>113</v>
      </c>
      <c r="L3404">
        <f t="shared" si="53"/>
        <v>1</v>
      </c>
    </row>
    <row r="3405" spans="1:12" x14ac:dyDescent="0.25">
      <c r="A3405" s="1" t="s">
        <v>3436</v>
      </c>
      <c r="B3405" s="1">
        <v>117.5</v>
      </c>
      <c r="C3405" s="1">
        <v>57.5</v>
      </c>
      <c r="D3405" s="1" t="s">
        <v>68</v>
      </c>
      <c r="E3405" s="2">
        <v>7.875</v>
      </c>
      <c r="F3405" s="2">
        <v>0.69285000000010999</v>
      </c>
      <c r="G3405" s="2">
        <v>7.9054200471891534</v>
      </c>
      <c r="H3405" s="2">
        <v>-8.6538750000001023</v>
      </c>
      <c r="K3405" s="1" t="s">
        <v>68</v>
      </c>
      <c r="L3405">
        <f t="shared" si="53"/>
        <v>1</v>
      </c>
    </row>
    <row r="3406" spans="1:12" x14ac:dyDescent="0.25">
      <c r="A3406" s="1" t="s">
        <v>3437</v>
      </c>
      <c r="B3406" s="1">
        <v>117.5</v>
      </c>
      <c r="C3406" s="1">
        <v>57.5</v>
      </c>
      <c r="D3406" s="1" t="s">
        <v>28</v>
      </c>
      <c r="E3406" s="2">
        <v>1.9099999999999682</v>
      </c>
      <c r="F3406" s="2">
        <v>1.8599999999983085E-2</v>
      </c>
      <c r="G3406" s="2">
        <v>1.9100905632979495</v>
      </c>
      <c r="H3406" s="2">
        <v>0.77832500000013827</v>
      </c>
      <c r="K3406" s="1" t="s">
        <v>28</v>
      </c>
      <c r="L3406">
        <f t="shared" si="53"/>
        <v>1</v>
      </c>
    </row>
    <row r="3407" spans="1:12" x14ac:dyDescent="0.25">
      <c r="A3407" s="1" t="s">
        <v>3438</v>
      </c>
      <c r="B3407" s="1">
        <v>117.5</v>
      </c>
      <c r="C3407" s="1">
        <v>57.5</v>
      </c>
      <c r="D3407" s="1" t="s">
        <v>78</v>
      </c>
      <c r="E3407" s="2">
        <v>-4.9199999999998454</v>
      </c>
      <c r="F3407" s="2">
        <v>-6.1565999999998988</v>
      </c>
      <c r="G3407" s="2">
        <v>7.8809976246663869</v>
      </c>
      <c r="H3407" s="2">
        <v>8.1471999999998506</v>
      </c>
      <c r="K3407" s="1" t="s">
        <v>78</v>
      </c>
      <c r="L3407">
        <f t="shared" si="53"/>
        <v>1</v>
      </c>
    </row>
    <row r="3408" spans="1:12" x14ac:dyDescent="0.25">
      <c r="A3408" s="1" t="s">
        <v>3439</v>
      </c>
      <c r="B3408" s="1">
        <v>117.5</v>
      </c>
      <c r="C3408" s="1">
        <v>57.5</v>
      </c>
      <c r="D3408" s="1" t="s">
        <v>18</v>
      </c>
      <c r="E3408" s="2">
        <v>3.7150000000000318</v>
      </c>
      <c r="F3408" s="2">
        <v>2.4133499999998143</v>
      </c>
      <c r="G3408" s="2">
        <v>4.4300658259781356</v>
      </c>
      <c r="H3408" s="2">
        <v>-20.452824999999741</v>
      </c>
      <c r="K3408" s="1" t="s">
        <v>18</v>
      </c>
      <c r="L3408">
        <f t="shared" si="53"/>
        <v>1</v>
      </c>
    </row>
    <row r="3409" spans="1:12" x14ac:dyDescent="0.25">
      <c r="A3409" s="1" t="s">
        <v>3440</v>
      </c>
      <c r="B3409" s="1">
        <v>117.5</v>
      </c>
      <c r="C3409" s="1">
        <v>57.5</v>
      </c>
      <c r="D3409" s="1" t="s">
        <v>113</v>
      </c>
      <c r="E3409" s="2">
        <v>11.870000000000005</v>
      </c>
      <c r="F3409" s="2">
        <v>7.9793999999997212</v>
      </c>
      <c r="G3409" s="2">
        <v>14.30271737677829</v>
      </c>
      <c r="H3409" s="2">
        <v>3.4090499999998434</v>
      </c>
      <c r="K3409" s="1" t="s">
        <v>113</v>
      </c>
      <c r="L3409">
        <f t="shared" si="53"/>
        <v>1</v>
      </c>
    </row>
    <row r="3410" spans="1:12" x14ac:dyDescent="0.25">
      <c r="A3410" s="1" t="s">
        <v>3441</v>
      </c>
      <c r="B3410" s="1">
        <v>117.5</v>
      </c>
      <c r="C3410" s="1">
        <v>57.5</v>
      </c>
      <c r="D3410" s="1" t="s">
        <v>23</v>
      </c>
      <c r="E3410" s="2">
        <v>4.0600000000000591</v>
      </c>
      <c r="F3410" s="2">
        <v>-12.871199999999925</v>
      </c>
      <c r="G3410" s="2">
        <v>13.496347262870742</v>
      </c>
      <c r="H3410" s="2">
        <v>6.1394749999995213</v>
      </c>
      <c r="K3410" s="1" t="s">
        <v>23</v>
      </c>
      <c r="L3410">
        <f t="shared" si="53"/>
        <v>1</v>
      </c>
    </row>
    <row r="3411" spans="1:12" x14ac:dyDescent="0.25">
      <c r="A3411" s="1" t="s">
        <v>3442</v>
      </c>
      <c r="B3411" s="1">
        <v>117.5</v>
      </c>
      <c r="C3411" s="1">
        <v>57.5</v>
      </c>
      <c r="D3411" s="1" t="s">
        <v>18</v>
      </c>
      <c r="E3411" s="2">
        <v>1.0899999999999181</v>
      </c>
      <c r="F3411" s="2">
        <v>-13.931399999999595</v>
      </c>
      <c r="G3411" s="2">
        <v>13.973976025454908</v>
      </c>
      <c r="H3411" s="2">
        <v>-41.56110000000001</v>
      </c>
      <c r="K3411" s="1" t="s">
        <v>18</v>
      </c>
      <c r="L3411">
        <f t="shared" si="53"/>
        <v>1</v>
      </c>
    </row>
    <row r="3412" spans="1:12" x14ac:dyDescent="0.25">
      <c r="A3412" s="1" t="s">
        <v>3443</v>
      </c>
      <c r="B3412" s="1">
        <v>117.5</v>
      </c>
      <c r="C3412" s="1">
        <v>57.5</v>
      </c>
      <c r="D3412" s="1" t="s">
        <v>18</v>
      </c>
      <c r="E3412" s="2">
        <v>9.0999999999999091</v>
      </c>
      <c r="F3412" s="2">
        <v>-5.2544999999996618</v>
      </c>
      <c r="G3412" s="2">
        <v>10.508081187828479</v>
      </c>
      <c r="H3412" s="2">
        <v>-36.589500000000164</v>
      </c>
      <c r="K3412" s="1" t="s">
        <v>18</v>
      </c>
      <c r="L3412">
        <f t="shared" si="53"/>
        <v>1</v>
      </c>
    </row>
    <row r="3413" spans="1:12" x14ac:dyDescent="0.25">
      <c r="A3413" s="1" t="s">
        <v>3444</v>
      </c>
      <c r="B3413" s="1">
        <v>117.5</v>
      </c>
      <c r="C3413" s="1">
        <v>57.5</v>
      </c>
      <c r="D3413" s="1" t="s">
        <v>36</v>
      </c>
      <c r="E3413" s="2">
        <v>9.1899999999999409</v>
      </c>
      <c r="F3413" s="2">
        <v>-10.564799999999696</v>
      </c>
      <c r="G3413" s="2">
        <v>14.002539021191566</v>
      </c>
      <c r="H3413" s="2">
        <v>-6.654450000000053</v>
      </c>
      <c r="K3413" s="1" t="s">
        <v>36</v>
      </c>
      <c r="L3413">
        <f t="shared" si="53"/>
        <v>1</v>
      </c>
    </row>
    <row r="3414" spans="1:12" x14ac:dyDescent="0.25">
      <c r="A3414" s="1" t="s">
        <v>3445</v>
      </c>
      <c r="B3414" s="1">
        <v>117.5</v>
      </c>
      <c r="C3414" s="1">
        <v>57.5</v>
      </c>
      <c r="D3414" s="1" t="s">
        <v>36</v>
      </c>
      <c r="E3414" s="2">
        <v>7.4700000000000273</v>
      </c>
      <c r="F3414" s="2">
        <v>-7.5701999999998817</v>
      </c>
      <c r="G3414" s="2">
        <v>10.635263421279166</v>
      </c>
      <c r="H3414" s="2">
        <v>8.8307249999999691</v>
      </c>
      <c r="K3414" s="1" t="s">
        <v>36</v>
      </c>
      <c r="L3414">
        <f t="shared" si="53"/>
        <v>1</v>
      </c>
    </row>
    <row r="3415" spans="1:12" x14ac:dyDescent="0.25">
      <c r="A3415" s="1" t="s">
        <v>3446</v>
      </c>
      <c r="B3415" s="1">
        <v>117.5</v>
      </c>
      <c r="C3415" s="1">
        <v>57.5</v>
      </c>
      <c r="D3415" s="1" t="s">
        <v>23</v>
      </c>
      <c r="E3415" s="2">
        <v>0.21000000000003638</v>
      </c>
      <c r="F3415" s="2">
        <v>-10.202100000000026</v>
      </c>
      <c r="G3415" s="2">
        <v>10.2042610908385</v>
      </c>
      <c r="H3415" s="2">
        <v>4.7971250000000065</v>
      </c>
      <c r="K3415" s="1" t="s">
        <v>23</v>
      </c>
      <c r="L3415">
        <f t="shared" si="53"/>
        <v>1</v>
      </c>
    </row>
    <row r="3416" spans="1:12" x14ac:dyDescent="0.25">
      <c r="A3416" s="1" t="s">
        <v>3447</v>
      </c>
      <c r="B3416" s="1">
        <v>117.5</v>
      </c>
      <c r="C3416" s="1">
        <v>57.5</v>
      </c>
      <c r="D3416" s="1" t="s">
        <v>43</v>
      </c>
      <c r="E3416" s="2">
        <v>-2.6699999999998454</v>
      </c>
      <c r="F3416" s="2">
        <v>1.6739999999999577</v>
      </c>
      <c r="G3416" s="2">
        <v>3.1513768419532173</v>
      </c>
      <c r="H3416" s="2">
        <v>19.837524999999864</v>
      </c>
      <c r="K3416" s="1" t="s">
        <v>43</v>
      </c>
      <c r="L3416">
        <f t="shared" si="53"/>
        <v>1</v>
      </c>
    </row>
    <row r="3417" spans="1:12" x14ac:dyDescent="0.25">
      <c r="A3417" s="1" t="s">
        <v>3448</v>
      </c>
      <c r="B3417" s="1">
        <v>117.5</v>
      </c>
      <c r="C3417" s="1">
        <v>57.5</v>
      </c>
      <c r="D3417" s="1" t="s">
        <v>43</v>
      </c>
      <c r="E3417" s="2">
        <v>-7.07000000000005</v>
      </c>
      <c r="F3417" s="2">
        <v>-4.7336999999999243</v>
      </c>
      <c r="G3417" s="2">
        <v>8.5083967755388556</v>
      </c>
      <c r="H3417" s="2">
        <v>46.340674999999877</v>
      </c>
      <c r="K3417" s="1" t="s">
        <v>43</v>
      </c>
      <c r="L3417">
        <f t="shared" si="53"/>
        <v>1</v>
      </c>
    </row>
    <row r="3418" spans="1:12" x14ac:dyDescent="0.25">
      <c r="A3418" s="1" t="s">
        <v>3449</v>
      </c>
      <c r="B3418" s="1">
        <v>117.5</v>
      </c>
      <c r="C3418" s="1">
        <v>57.5</v>
      </c>
      <c r="D3418" s="1" t="s">
        <v>43</v>
      </c>
      <c r="E3418" s="2">
        <v>1.0099999999999909</v>
      </c>
      <c r="F3418" s="2">
        <v>-12.387599999999731</v>
      </c>
      <c r="G3418" s="2">
        <v>12.428706037234662</v>
      </c>
      <c r="H3418" s="2">
        <v>41.924924999999995</v>
      </c>
      <c r="K3418" s="1" t="s">
        <v>43</v>
      </c>
      <c r="L3418">
        <f t="shared" si="53"/>
        <v>1</v>
      </c>
    </row>
    <row r="3419" spans="1:12" x14ac:dyDescent="0.25">
      <c r="A3419" s="1" t="s">
        <v>3450</v>
      </c>
      <c r="B3419" s="1">
        <v>117.5</v>
      </c>
      <c r="C3419" s="1">
        <v>57.5</v>
      </c>
      <c r="D3419" s="1" t="s">
        <v>36</v>
      </c>
      <c r="E3419" s="2">
        <v>6.9399999999999409</v>
      </c>
      <c r="F3419" s="2">
        <v>-9.355800000000162</v>
      </c>
      <c r="G3419" s="2">
        <v>11.648802240574016</v>
      </c>
      <c r="H3419" s="2">
        <v>-8.2986999999999362</v>
      </c>
      <c r="K3419" s="1" t="s">
        <v>36</v>
      </c>
      <c r="L3419">
        <f t="shared" si="53"/>
        <v>1</v>
      </c>
    </row>
    <row r="3420" spans="1:12" x14ac:dyDescent="0.25">
      <c r="A3420" s="1" t="s">
        <v>3451</v>
      </c>
      <c r="B3420" s="1">
        <v>117.5</v>
      </c>
      <c r="C3420" s="1">
        <v>57.5</v>
      </c>
      <c r="D3420" s="1" t="s">
        <v>284</v>
      </c>
      <c r="E3420" s="2">
        <v>1.69500000000005</v>
      </c>
      <c r="F3420" s="2">
        <v>5.9101500000000176</v>
      </c>
      <c r="G3420" s="2">
        <v>6.1484061367561251</v>
      </c>
      <c r="H3420" s="2">
        <v>-8.8168250000002466</v>
      </c>
      <c r="K3420" s="1" t="s">
        <v>284</v>
      </c>
      <c r="L3420">
        <f t="shared" si="53"/>
        <v>1</v>
      </c>
    </row>
    <row r="3421" spans="1:12" x14ac:dyDescent="0.25">
      <c r="A3421" s="1" t="s">
        <v>3452</v>
      </c>
      <c r="B3421" s="1">
        <v>117.5</v>
      </c>
      <c r="C3421" s="1">
        <v>57.5</v>
      </c>
      <c r="D3421" s="1" t="s">
        <v>43</v>
      </c>
      <c r="E3421" s="2">
        <v>-3.4049999999999727</v>
      </c>
      <c r="F3421" s="2">
        <v>1.7344500000000085</v>
      </c>
      <c r="G3421" s="2">
        <v>3.8213010614841436</v>
      </c>
      <c r="H3421" s="2">
        <v>14.752725000000027</v>
      </c>
      <c r="K3421" s="1" t="s">
        <v>43</v>
      </c>
      <c r="L3421">
        <f t="shared" si="53"/>
        <v>1</v>
      </c>
    </row>
    <row r="3422" spans="1:12" x14ac:dyDescent="0.25">
      <c r="A3422" s="1" t="s">
        <v>3453</v>
      </c>
      <c r="B3422" s="1">
        <v>117.5</v>
      </c>
      <c r="C3422" s="1">
        <v>57.5</v>
      </c>
      <c r="D3422" s="1" t="s">
        <v>43</v>
      </c>
      <c r="E3422" s="2">
        <v>-6.8799999999998818</v>
      </c>
      <c r="F3422" s="2">
        <v>-0.76259999999994088</v>
      </c>
      <c r="G3422" s="2">
        <v>6.9221354190739639</v>
      </c>
      <c r="H3422" s="2">
        <v>16.775924999999994</v>
      </c>
      <c r="K3422" s="1" t="s">
        <v>43</v>
      </c>
      <c r="L3422">
        <f t="shared" si="53"/>
        <v>1</v>
      </c>
    </row>
    <row r="3423" spans="1:12" x14ac:dyDescent="0.25">
      <c r="A3423" s="1" t="s">
        <v>3454</v>
      </c>
      <c r="B3423" s="1">
        <v>117.5</v>
      </c>
      <c r="C3423" s="1">
        <v>57.5</v>
      </c>
      <c r="D3423" s="1" t="s">
        <v>43</v>
      </c>
      <c r="E3423" s="2">
        <v>-9.5349999999998545</v>
      </c>
      <c r="F3423" s="2">
        <v>0.45104999999990697</v>
      </c>
      <c r="G3423" s="2">
        <v>9.5456624234516667</v>
      </c>
      <c r="H3423" s="2">
        <v>31.874925000000012</v>
      </c>
      <c r="K3423" s="1" t="s">
        <v>43</v>
      </c>
      <c r="L3423">
        <f t="shared" si="53"/>
        <v>1</v>
      </c>
    </row>
    <row r="3424" spans="1:12" x14ac:dyDescent="0.25">
      <c r="A3424" s="1" t="s">
        <v>3455</v>
      </c>
      <c r="B3424" s="1">
        <v>117.5</v>
      </c>
      <c r="C3424" s="1">
        <v>57.5</v>
      </c>
      <c r="D3424" s="1" t="s">
        <v>43</v>
      </c>
      <c r="E3424" s="2">
        <v>-9.5349999999999682</v>
      </c>
      <c r="F3424" s="2">
        <v>-12.847950000000051</v>
      </c>
      <c r="G3424" s="2">
        <v>15.999563875384251</v>
      </c>
      <c r="H3424" s="2">
        <v>45.502899999999883</v>
      </c>
      <c r="K3424" s="1" t="s">
        <v>43</v>
      </c>
      <c r="L3424">
        <f t="shared" si="53"/>
        <v>1</v>
      </c>
    </row>
    <row r="3425" spans="1:12" x14ac:dyDescent="0.25">
      <c r="A3425" s="1" t="s">
        <v>3456</v>
      </c>
      <c r="B3425" s="1">
        <v>117.5</v>
      </c>
      <c r="C3425" s="1">
        <v>57.5</v>
      </c>
      <c r="D3425" s="1" t="s">
        <v>122</v>
      </c>
      <c r="E3425" s="2">
        <v>-6.8700000000001182</v>
      </c>
      <c r="F3425" s="2">
        <v>-19.185900000000103</v>
      </c>
      <c r="G3425" s="2">
        <v>20.378804155543712</v>
      </c>
      <c r="H3425" s="2">
        <v>40.489550000000051</v>
      </c>
      <c r="K3425" s="1" t="s">
        <v>122</v>
      </c>
      <c r="L3425">
        <f t="shared" si="53"/>
        <v>1</v>
      </c>
    </row>
    <row r="3426" spans="1:12" x14ac:dyDescent="0.25">
      <c r="A3426" s="1" t="s">
        <v>3457</v>
      </c>
      <c r="B3426" s="1">
        <v>117.5</v>
      </c>
      <c r="C3426" s="1">
        <v>57.5</v>
      </c>
      <c r="D3426" s="1" t="s">
        <v>23</v>
      </c>
      <c r="E3426" s="2">
        <v>-5.4249999999999545</v>
      </c>
      <c r="F3426" s="2">
        <v>-20.157750000000171</v>
      </c>
      <c r="G3426" s="2">
        <v>20.874997247005961</v>
      </c>
      <c r="H3426" s="2">
        <v>18.054375000000402</v>
      </c>
      <c r="K3426" s="1" t="s">
        <v>23</v>
      </c>
      <c r="L3426">
        <f t="shared" si="53"/>
        <v>1</v>
      </c>
    </row>
    <row r="3427" spans="1:12" x14ac:dyDescent="0.25">
      <c r="A3427" s="1" t="s">
        <v>3458</v>
      </c>
      <c r="B3427" s="1">
        <v>117.5</v>
      </c>
      <c r="C3427" s="1">
        <v>57.5</v>
      </c>
      <c r="D3427" s="1" t="s">
        <v>18</v>
      </c>
      <c r="E3427" s="2">
        <v>-5.9500000000000455</v>
      </c>
      <c r="F3427" s="2">
        <v>-9.3278999999999748</v>
      </c>
      <c r="G3427" s="2">
        <v>11.064005531903899</v>
      </c>
      <c r="H3427" s="2">
        <v>-23.479925000000229</v>
      </c>
      <c r="K3427" s="1" t="s">
        <v>18</v>
      </c>
      <c r="L3427">
        <f t="shared" si="53"/>
        <v>1</v>
      </c>
    </row>
    <row r="3428" spans="1:12" x14ac:dyDescent="0.25">
      <c r="A3428" s="1" t="s">
        <v>3459</v>
      </c>
      <c r="B3428" s="1">
        <v>117.5</v>
      </c>
      <c r="C3428" s="1">
        <v>57.5</v>
      </c>
      <c r="D3428" s="1" t="s">
        <v>18</v>
      </c>
      <c r="E3428" s="2">
        <v>-6.8650000000001228</v>
      </c>
      <c r="F3428" s="2">
        <v>-5.9008500000000259</v>
      </c>
      <c r="G3428" s="2">
        <v>9.0525275875029507</v>
      </c>
      <c r="H3428" s="2">
        <v>-29.904974999999684</v>
      </c>
      <c r="K3428" s="1" t="s">
        <v>18</v>
      </c>
      <c r="L3428">
        <f t="shared" si="53"/>
        <v>1</v>
      </c>
    </row>
    <row r="3429" spans="1:12" x14ac:dyDescent="0.25">
      <c r="A3429" s="1" t="s">
        <v>3460</v>
      </c>
      <c r="B3429" s="1">
        <v>117.5</v>
      </c>
      <c r="C3429" s="1">
        <v>57.5</v>
      </c>
      <c r="D3429" s="1" t="s">
        <v>18</v>
      </c>
      <c r="E3429" s="2">
        <v>-1.6549999999999727</v>
      </c>
      <c r="F3429" s="2">
        <v>2.6365500000000339</v>
      </c>
      <c r="G3429" s="2">
        <v>3.1129440892023887</v>
      </c>
      <c r="H3429" s="2">
        <v>-9.6264750000002604</v>
      </c>
      <c r="K3429" s="1" t="s">
        <v>18</v>
      </c>
      <c r="L3429">
        <f t="shared" si="53"/>
        <v>1</v>
      </c>
    </row>
    <row r="3430" spans="1:12" x14ac:dyDescent="0.25">
      <c r="A3430" s="1" t="s">
        <v>3461</v>
      </c>
      <c r="B3430" s="1">
        <v>117.5</v>
      </c>
      <c r="C3430" s="1">
        <v>57.5</v>
      </c>
      <c r="D3430" s="1" t="s">
        <v>66</v>
      </c>
      <c r="E3430" s="2">
        <v>5.3600000000000136</v>
      </c>
      <c r="F3430" s="2">
        <v>1.0415999999998986</v>
      </c>
      <c r="G3430" s="2">
        <v>5.4602683597054034</v>
      </c>
      <c r="H3430" s="2">
        <v>8.3122500000001835</v>
      </c>
      <c r="K3430" s="1" t="s">
        <v>66</v>
      </c>
      <c r="L3430">
        <f t="shared" si="53"/>
        <v>1</v>
      </c>
    </row>
    <row r="3431" spans="1:12" x14ac:dyDescent="0.25">
      <c r="A3431" s="1" t="s">
        <v>3462</v>
      </c>
      <c r="B3431" s="1">
        <v>117.5</v>
      </c>
      <c r="C3431" s="1">
        <v>57.5</v>
      </c>
      <c r="D3431" s="1" t="s">
        <v>23</v>
      </c>
      <c r="E3431" s="2">
        <v>0.64499999999998181</v>
      </c>
      <c r="F3431" s="2">
        <v>-9.146550000000035</v>
      </c>
      <c r="G3431" s="2">
        <v>9.169263978231875</v>
      </c>
      <c r="H3431" s="2">
        <v>-0.97159999999978197</v>
      </c>
      <c r="K3431" s="1" t="s">
        <v>23</v>
      </c>
      <c r="L3431">
        <f t="shared" si="53"/>
        <v>1</v>
      </c>
    </row>
    <row r="3432" spans="1:12" x14ac:dyDescent="0.25">
      <c r="A3432" s="1" t="s">
        <v>3463</v>
      </c>
      <c r="B3432" s="1">
        <v>117.5</v>
      </c>
      <c r="C3432" s="1">
        <v>57.5</v>
      </c>
      <c r="D3432" s="1" t="s">
        <v>23</v>
      </c>
      <c r="E3432" s="2">
        <v>1.9249999999999545</v>
      </c>
      <c r="F3432" s="2">
        <v>-17.191049999999908</v>
      </c>
      <c r="G3432" s="2">
        <v>17.298491989260125</v>
      </c>
      <c r="H3432" s="2">
        <v>-14.210050000000038</v>
      </c>
      <c r="K3432" s="1" t="s">
        <v>23</v>
      </c>
      <c r="L3432">
        <f t="shared" si="53"/>
        <v>1</v>
      </c>
    </row>
    <row r="3433" spans="1:12" x14ac:dyDescent="0.25">
      <c r="A3433" s="1" t="s">
        <v>3464</v>
      </c>
      <c r="B3433" s="1">
        <v>117.5</v>
      </c>
      <c r="C3433" s="1">
        <v>57.5</v>
      </c>
      <c r="D3433" s="1" t="s">
        <v>18</v>
      </c>
      <c r="E3433" s="2">
        <v>2.7200000000000273</v>
      </c>
      <c r="F3433" s="2">
        <v>-11.243700000000135</v>
      </c>
      <c r="G3433" s="2">
        <v>11.568024450613994</v>
      </c>
      <c r="H3433" s="2">
        <v>-27.166349999999927</v>
      </c>
      <c r="K3433" s="1" t="s">
        <v>18</v>
      </c>
      <c r="L3433">
        <f t="shared" si="53"/>
        <v>1</v>
      </c>
    </row>
    <row r="3434" spans="1:12" x14ac:dyDescent="0.25">
      <c r="A3434" s="1" t="s">
        <v>3465</v>
      </c>
      <c r="B3434" s="1">
        <v>117.5</v>
      </c>
      <c r="C3434" s="1">
        <v>57.5</v>
      </c>
      <c r="D3434" s="1" t="s">
        <v>18</v>
      </c>
      <c r="E3434" s="2">
        <v>2.1549999999999727</v>
      </c>
      <c r="F3434" s="2">
        <v>-4.8778500000001106</v>
      </c>
      <c r="G3434" s="2">
        <v>5.3326771534099979</v>
      </c>
      <c r="H3434" s="2">
        <v>-25.868074999999966</v>
      </c>
      <c r="K3434" s="1" t="s">
        <v>18</v>
      </c>
      <c r="L3434">
        <f t="shared" si="53"/>
        <v>1</v>
      </c>
    </row>
    <row r="3435" spans="1:12" x14ac:dyDescent="0.25">
      <c r="A3435" s="1" t="s">
        <v>3466</v>
      </c>
      <c r="B3435" s="1">
        <v>117.5</v>
      </c>
      <c r="C3435" s="1">
        <v>57.5</v>
      </c>
      <c r="D3435" s="1" t="s">
        <v>18</v>
      </c>
      <c r="E3435" s="2">
        <v>0.95000000000004547</v>
      </c>
      <c r="F3435" s="2">
        <v>-1.6089000000002285</v>
      </c>
      <c r="G3435" s="2">
        <v>1.8684376387776023</v>
      </c>
      <c r="H3435" s="2">
        <v>-14.014499999999865</v>
      </c>
      <c r="K3435" s="1" t="s">
        <v>18</v>
      </c>
      <c r="L3435">
        <f t="shared" si="53"/>
        <v>1</v>
      </c>
    </row>
    <row r="3436" spans="1:12" x14ac:dyDescent="0.25">
      <c r="A3436" s="1" t="s">
        <v>3467</v>
      </c>
      <c r="B3436" s="1">
        <v>117.5</v>
      </c>
      <c r="C3436" s="1">
        <v>57.5</v>
      </c>
      <c r="D3436" s="1" t="s">
        <v>23</v>
      </c>
      <c r="E3436" s="2">
        <v>-1.7850000000000819</v>
      </c>
      <c r="F3436" s="2">
        <v>-17.628150000000144</v>
      </c>
      <c r="G3436" s="2">
        <v>17.718292734417314</v>
      </c>
      <c r="H3436" s="2">
        <v>-9.1349250000000275</v>
      </c>
      <c r="K3436" s="1" t="s">
        <v>23</v>
      </c>
      <c r="L3436">
        <f t="shared" si="53"/>
        <v>1</v>
      </c>
    </row>
    <row r="3437" spans="1:12" x14ac:dyDescent="0.25">
      <c r="A3437" s="1" t="s">
        <v>3468</v>
      </c>
      <c r="B3437" s="1">
        <v>117.5</v>
      </c>
      <c r="C3437" s="1">
        <v>57.5</v>
      </c>
      <c r="D3437" s="1" t="s">
        <v>26</v>
      </c>
      <c r="E3437" s="2">
        <v>-5.1349999999999909</v>
      </c>
      <c r="F3437" s="2">
        <v>-15.517050000000161</v>
      </c>
      <c r="G3437" s="2">
        <v>16.344634156276026</v>
      </c>
      <c r="H3437" s="2">
        <v>-20.667400000000022</v>
      </c>
      <c r="K3437" s="1" t="s">
        <v>26</v>
      </c>
      <c r="L3437">
        <f t="shared" si="53"/>
        <v>1</v>
      </c>
    </row>
    <row r="3438" spans="1:12" x14ac:dyDescent="0.25">
      <c r="A3438" s="1" t="s">
        <v>3469</v>
      </c>
      <c r="B3438" s="1">
        <v>117.5</v>
      </c>
      <c r="C3438" s="1">
        <v>57.5</v>
      </c>
      <c r="D3438" s="1" t="s">
        <v>26</v>
      </c>
      <c r="E3438" s="2">
        <v>-4.0349999999999682</v>
      </c>
      <c r="F3438" s="2">
        <v>-10.560150000000018</v>
      </c>
      <c r="G3438" s="2">
        <v>11.304777442413457</v>
      </c>
      <c r="H3438" s="2">
        <v>-16.805700000000098</v>
      </c>
      <c r="K3438" s="1" t="s">
        <v>26</v>
      </c>
      <c r="L3438">
        <f t="shared" si="53"/>
        <v>1</v>
      </c>
    </row>
    <row r="3439" spans="1:12" x14ac:dyDescent="0.25">
      <c r="A3439" s="1" t="s">
        <v>3470</v>
      </c>
      <c r="B3439" s="1">
        <v>117.5</v>
      </c>
      <c r="C3439" s="1">
        <v>57.5</v>
      </c>
      <c r="D3439" s="1" t="s">
        <v>12</v>
      </c>
      <c r="E3439" s="2">
        <v>-5.1200000000000045</v>
      </c>
      <c r="F3439" s="2">
        <v>-8.7420000000000844</v>
      </c>
      <c r="G3439" s="2">
        <v>10.130990277361908</v>
      </c>
      <c r="H3439" s="2">
        <v>-5.7506249999997783</v>
      </c>
      <c r="K3439" s="1" t="s">
        <v>12</v>
      </c>
      <c r="L3439">
        <f t="shared" si="53"/>
        <v>1</v>
      </c>
    </row>
    <row r="3440" spans="1:12" x14ac:dyDescent="0.25">
      <c r="A3440" s="1" t="s">
        <v>3471</v>
      </c>
      <c r="B3440" s="1">
        <v>117.5</v>
      </c>
      <c r="C3440" s="1">
        <v>57.5</v>
      </c>
      <c r="D3440" s="1" t="s">
        <v>43</v>
      </c>
      <c r="E3440" s="2">
        <v>-2.7099999999999227</v>
      </c>
      <c r="F3440" s="2">
        <v>-2.1017999999999915</v>
      </c>
      <c r="G3440" s="2">
        <v>3.4295281366391421</v>
      </c>
      <c r="H3440" s="2">
        <v>11.419149999999881</v>
      </c>
      <c r="K3440" s="1" t="s">
        <v>43</v>
      </c>
      <c r="L3440">
        <f t="shared" si="53"/>
        <v>1</v>
      </c>
    </row>
    <row r="3441" spans="1:12" x14ac:dyDescent="0.25">
      <c r="A3441" s="1" t="s">
        <v>3472</v>
      </c>
      <c r="B3441" s="1">
        <v>117.5</v>
      </c>
      <c r="C3441" s="1">
        <v>57.5</v>
      </c>
      <c r="D3441" s="1" t="s">
        <v>43</v>
      </c>
      <c r="E3441" s="2">
        <v>6.0000000000059117E-2</v>
      </c>
      <c r="F3441" s="2">
        <v>-0.92070000000000851</v>
      </c>
      <c r="G3441" s="2">
        <v>0.92265296292811128</v>
      </c>
      <c r="H3441" s="2">
        <v>10.605549999999958</v>
      </c>
      <c r="K3441" s="1" t="s">
        <v>43</v>
      </c>
      <c r="L3441">
        <f t="shared" si="53"/>
        <v>1</v>
      </c>
    </row>
    <row r="3442" spans="1:12" x14ac:dyDescent="0.25">
      <c r="A3442" s="1" t="s">
        <v>3473</v>
      </c>
      <c r="B3442" s="1">
        <v>117.5</v>
      </c>
      <c r="C3442" s="1">
        <v>57.5</v>
      </c>
      <c r="D3442" s="1" t="s">
        <v>43</v>
      </c>
      <c r="E3442" s="2">
        <v>-1.0800000000000409</v>
      </c>
      <c r="F3442" s="2">
        <v>-0.26969999999996619</v>
      </c>
      <c r="G3442" s="2">
        <v>1.1131657962765791</v>
      </c>
      <c r="H3442" s="2">
        <v>6.79537499999996</v>
      </c>
      <c r="K3442" s="1" t="s">
        <v>43</v>
      </c>
      <c r="L3442">
        <f t="shared" si="53"/>
        <v>1</v>
      </c>
    </row>
    <row r="3443" spans="1:12" x14ac:dyDescent="0.25">
      <c r="A3443" s="1" t="s">
        <v>3474</v>
      </c>
      <c r="B3443" s="1">
        <v>117.5</v>
      </c>
      <c r="C3443" s="1">
        <v>57.5</v>
      </c>
      <c r="D3443" s="1" t="s">
        <v>43</v>
      </c>
      <c r="E3443" s="2">
        <v>-3.0550000000000637</v>
      </c>
      <c r="F3443" s="2">
        <v>0.7672499999996194</v>
      </c>
      <c r="G3443" s="2">
        <v>3.149872626392979</v>
      </c>
      <c r="H3443" s="2">
        <v>11.630124999999973</v>
      </c>
      <c r="K3443" s="1" t="s">
        <v>43</v>
      </c>
      <c r="L3443">
        <f t="shared" si="53"/>
        <v>1</v>
      </c>
    </row>
    <row r="3444" spans="1:12" x14ac:dyDescent="0.25">
      <c r="A3444" s="1" t="s">
        <v>3475</v>
      </c>
      <c r="B3444" s="1">
        <v>117.5</v>
      </c>
      <c r="C3444" s="1">
        <v>57.5</v>
      </c>
      <c r="D3444" s="1" t="s">
        <v>43</v>
      </c>
      <c r="E3444" s="2">
        <v>-3.0850000000000364</v>
      </c>
      <c r="F3444" s="2">
        <v>-2.497050000000161</v>
      </c>
      <c r="G3444" s="2">
        <v>3.9689398713637662</v>
      </c>
      <c r="H3444" s="2">
        <v>9.5852999999997941</v>
      </c>
      <c r="K3444" s="1" t="s">
        <v>43</v>
      </c>
      <c r="L3444">
        <f t="shared" si="53"/>
        <v>1</v>
      </c>
    </row>
    <row r="3445" spans="1:12" x14ac:dyDescent="0.25">
      <c r="A3445" s="1" t="s">
        <v>3476</v>
      </c>
      <c r="B3445" s="1">
        <v>117.5</v>
      </c>
      <c r="C3445" s="1">
        <v>57.5</v>
      </c>
      <c r="D3445" s="1" t="s">
        <v>28</v>
      </c>
      <c r="E3445" s="2">
        <v>-2.5699999999999363</v>
      </c>
      <c r="F3445" s="2">
        <v>-2.1575999999999409</v>
      </c>
      <c r="G3445" s="2">
        <v>3.3556128739768858</v>
      </c>
      <c r="H3445" s="2">
        <v>2.0747499999997583</v>
      </c>
      <c r="K3445" s="1" t="s">
        <v>28</v>
      </c>
      <c r="L3445">
        <f t="shared" si="53"/>
        <v>1</v>
      </c>
    </row>
    <row r="3446" spans="1:12" x14ac:dyDescent="0.25">
      <c r="A3446" s="1" t="s">
        <v>3477</v>
      </c>
      <c r="B3446" s="1">
        <v>117.5</v>
      </c>
      <c r="C3446" s="1">
        <v>57.5</v>
      </c>
      <c r="D3446" s="1" t="s">
        <v>28</v>
      </c>
      <c r="E3446" s="2">
        <v>-2.8150000000000546</v>
      </c>
      <c r="F3446" s="2">
        <v>0.13484999999977162</v>
      </c>
      <c r="G3446" s="2">
        <v>2.8182280820579879</v>
      </c>
      <c r="H3446" s="2">
        <v>-1.9469749999999455</v>
      </c>
      <c r="K3446" s="1" t="s">
        <v>28</v>
      </c>
      <c r="L3446">
        <f t="shared" si="53"/>
        <v>1</v>
      </c>
    </row>
    <row r="3447" spans="1:12" x14ac:dyDescent="0.25">
      <c r="A3447" s="1" t="s">
        <v>3478</v>
      </c>
      <c r="B3447" s="1">
        <v>117.5</v>
      </c>
      <c r="C3447" s="1">
        <v>57.5</v>
      </c>
      <c r="D3447" s="1" t="s">
        <v>28</v>
      </c>
      <c r="E3447" s="2">
        <v>1.5</v>
      </c>
      <c r="F3447" s="2">
        <v>-3.1992000000002623</v>
      </c>
      <c r="G3447" s="2">
        <v>3.5333950585805827</v>
      </c>
      <c r="H3447" s="2">
        <v>2.4992250000000471</v>
      </c>
      <c r="K3447" s="1" t="s">
        <v>28</v>
      </c>
      <c r="L3447">
        <f t="shared" si="53"/>
        <v>1</v>
      </c>
    </row>
    <row r="3448" spans="1:12" x14ac:dyDescent="0.25">
      <c r="A3448" s="1" t="s">
        <v>3479</v>
      </c>
      <c r="B3448" s="1">
        <v>117.5</v>
      </c>
      <c r="C3448" s="1">
        <v>57.5</v>
      </c>
      <c r="D3448" s="1" t="s">
        <v>28</v>
      </c>
      <c r="E3448" s="2">
        <v>3.7899999999999636</v>
      </c>
      <c r="F3448" s="2">
        <v>-0.79979999999990703</v>
      </c>
      <c r="G3448" s="2">
        <v>3.8734713165324428</v>
      </c>
      <c r="H3448" s="2">
        <v>0.27110000000017909</v>
      </c>
      <c r="K3448" s="1" t="s">
        <v>28</v>
      </c>
      <c r="L3448">
        <f t="shared" si="53"/>
        <v>1</v>
      </c>
    </row>
    <row r="3449" spans="1:12" x14ac:dyDescent="0.25">
      <c r="A3449" s="1" t="s">
        <v>3480</v>
      </c>
      <c r="B3449" s="1">
        <v>117.5</v>
      </c>
      <c r="C3449" s="1">
        <v>57.5</v>
      </c>
      <c r="D3449" s="1" t="s">
        <v>28</v>
      </c>
      <c r="E3449" s="2">
        <v>3.2949999999999591</v>
      </c>
      <c r="F3449" s="2">
        <v>2.9062499999997886</v>
      </c>
      <c r="G3449" s="2">
        <v>4.3935536940497837</v>
      </c>
      <c r="H3449" s="2">
        <v>-1.5962249999999942</v>
      </c>
      <c r="K3449" s="1" t="s">
        <v>28</v>
      </c>
      <c r="L3449">
        <f t="shared" si="53"/>
        <v>1</v>
      </c>
    </row>
    <row r="3450" spans="1:12" x14ac:dyDescent="0.25">
      <c r="A3450" s="1" t="s">
        <v>3481</v>
      </c>
      <c r="B3450" s="1">
        <v>117.5</v>
      </c>
      <c r="C3450" s="1">
        <v>57.5</v>
      </c>
      <c r="D3450" s="1" t="s">
        <v>43</v>
      </c>
      <c r="E3450" s="2">
        <v>7.9149999999999636</v>
      </c>
      <c r="F3450" s="2">
        <v>7.0540499999998225</v>
      </c>
      <c r="G3450" s="2">
        <v>10.602209505687808</v>
      </c>
      <c r="H3450" s="2">
        <v>30.696724999999944</v>
      </c>
      <c r="K3450" s="1" t="s">
        <v>43</v>
      </c>
      <c r="L3450">
        <f t="shared" si="53"/>
        <v>1</v>
      </c>
    </row>
    <row r="3451" spans="1:12" x14ac:dyDescent="0.25">
      <c r="A3451" s="1" t="s">
        <v>3482</v>
      </c>
      <c r="B3451" s="1">
        <v>117.5</v>
      </c>
      <c r="C3451" s="1">
        <v>57.5</v>
      </c>
      <c r="D3451" s="1" t="s">
        <v>23</v>
      </c>
      <c r="E3451" s="2">
        <v>2.0149999999998727</v>
      </c>
      <c r="F3451" s="2">
        <v>-18.623249999999874</v>
      </c>
      <c r="G3451" s="2">
        <v>18.73194238626883</v>
      </c>
      <c r="H3451" s="2">
        <v>6.1384250000000593</v>
      </c>
      <c r="K3451" s="1" t="s">
        <v>23</v>
      </c>
      <c r="L3451">
        <f t="shared" si="53"/>
        <v>1</v>
      </c>
    </row>
    <row r="3452" spans="1:12" x14ac:dyDescent="0.25">
      <c r="A3452" s="1" t="s">
        <v>3483</v>
      </c>
      <c r="B3452" s="1">
        <v>117.5</v>
      </c>
      <c r="C3452" s="1">
        <v>57.5</v>
      </c>
      <c r="D3452" s="1" t="s">
        <v>18</v>
      </c>
      <c r="E3452" s="2">
        <v>-3.9199999999999591</v>
      </c>
      <c r="F3452" s="2">
        <v>-1.5996000000000254</v>
      </c>
      <c r="G3452" s="2">
        <v>4.2338068165658855</v>
      </c>
      <c r="H3452" s="2">
        <v>-14.68145000000014</v>
      </c>
      <c r="K3452" s="1" t="s">
        <v>18</v>
      </c>
      <c r="L3452">
        <f t="shared" si="53"/>
        <v>1</v>
      </c>
    </row>
    <row r="3453" spans="1:12" x14ac:dyDescent="0.25">
      <c r="A3453" s="1" t="s">
        <v>3484</v>
      </c>
      <c r="B3453" s="1">
        <v>117.5</v>
      </c>
      <c r="C3453" s="1">
        <v>57.5</v>
      </c>
      <c r="D3453" s="1" t="s">
        <v>5</v>
      </c>
      <c r="E3453" s="2">
        <v>0.23500000000012733</v>
      </c>
      <c r="F3453" s="2">
        <v>10.439249999999916</v>
      </c>
      <c r="G3453" s="2">
        <v>10.441894730483464</v>
      </c>
      <c r="H3453" s="2">
        <v>-7.1785499999994942</v>
      </c>
      <c r="K3453" s="1" t="s">
        <v>5</v>
      </c>
      <c r="L3453">
        <f t="shared" si="53"/>
        <v>1</v>
      </c>
    </row>
    <row r="3454" spans="1:12" x14ac:dyDescent="0.25">
      <c r="A3454" s="1" t="s">
        <v>3485</v>
      </c>
      <c r="B3454" s="1">
        <v>117.5</v>
      </c>
      <c r="C3454" s="1">
        <v>57.5</v>
      </c>
      <c r="D3454" s="1" t="s">
        <v>270</v>
      </c>
      <c r="E3454" s="2">
        <v>4.5500000000000682</v>
      </c>
      <c r="F3454" s="2">
        <v>8.1281999999997971</v>
      </c>
      <c r="G3454" s="2">
        <v>9.3150488587015658</v>
      </c>
      <c r="H3454" s="2">
        <v>10.567599999999867</v>
      </c>
      <c r="K3454" s="1" t="s">
        <v>270</v>
      </c>
      <c r="L3454">
        <f t="shared" si="53"/>
        <v>1</v>
      </c>
    </row>
    <row r="3455" spans="1:12" x14ac:dyDescent="0.25">
      <c r="A3455" s="1" t="s">
        <v>3486</v>
      </c>
      <c r="B3455" s="1">
        <v>117.5</v>
      </c>
      <c r="C3455" s="1">
        <v>57.5</v>
      </c>
      <c r="D3455" s="1" t="s">
        <v>43</v>
      </c>
      <c r="E3455" s="2">
        <v>-0.51499999999987267</v>
      </c>
      <c r="F3455" s="2">
        <v>1.8925499999998647</v>
      </c>
      <c r="G3455" s="2">
        <v>1.961369547662897</v>
      </c>
      <c r="H3455" s="2">
        <v>11.942000000000139</v>
      </c>
      <c r="K3455" s="1" t="s">
        <v>43</v>
      </c>
      <c r="L3455">
        <f t="shared" si="53"/>
        <v>1</v>
      </c>
    </row>
    <row r="3456" spans="1:12" x14ac:dyDescent="0.25">
      <c r="A3456" s="1" t="s">
        <v>3487</v>
      </c>
      <c r="B3456" s="1">
        <v>117.5</v>
      </c>
      <c r="C3456" s="1">
        <v>57.5</v>
      </c>
      <c r="D3456" s="1" t="s">
        <v>28</v>
      </c>
      <c r="E3456" s="2">
        <v>-0.80999999999994543</v>
      </c>
      <c r="F3456" s="2">
        <v>5.9241000000001103</v>
      </c>
      <c r="G3456" s="2">
        <v>5.9792190802814051</v>
      </c>
      <c r="H3456" s="2">
        <v>4.2200000000131688E-2</v>
      </c>
      <c r="K3456" s="1" t="s">
        <v>28</v>
      </c>
      <c r="L3456">
        <f t="shared" si="53"/>
        <v>1</v>
      </c>
    </row>
    <row r="3457" spans="1:12" x14ac:dyDescent="0.25">
      <c r="A3457" s="1" t="s">
        <v>3488</v>
      </c>
      <c r="B3457" s="1">
        <v>117.5</v>
      </c>
      <c r="C3457" s="1">
        <v>57.5</v>
      </c>
      <c r="D3457" s="1" t="s">
        <v>23</v>
      </c>
      <c r="E3457" s="2">
        <v>-1.2349999999999</v>
      </c>
      <c r="F3457" s="2">
        <v>-7.6678499999998992</v>
      </c>
      <c r="G3457" s="2">
        <v>7.7666690815624566</v>
      </c>
      <c r="H3457" s="2">
        <v>7.4225750000000392</v>
      </c>
      <c r="K3457" s="1" t="s">
        <v>23</v>
      </c>
      <c r="L3457">
        <f t="shared" si="53"/>
        <v>1</v>
      </c>
    </row>
    <row r="3458" spans="1:12" x14ac:dyDescent="0.25">
      <c r="A3458" s="1" t="s">
        <v>3489</v>
      </c>
      <c r="B3458" s="1">
        <v>117.5</v>
      </c>
      <c r="C3458" s="1">
        <v>57.5</v>
      </c>
      <c r="D3458" s="1" t="s">
        <v>12</v>
      </c>
      <c r="E3458" s="2">
        <v>-3.3199999999999363</v>
      </c>
      <c r="F3458" s="2">
        <v>-7.5330000000001274</v>
      </c>
      <c r="G3458" s="2">
        <v>8.232161866727445</v>
      </c>
      <c r="H3458" s="2">
        <v>-3.7142249999999613</v>
      </c>
      <c r="K3458" s="1" t="s">
        <v>12</v>
      </c>
      <c r="L3458">
        <f t="shared" si="53"/>
        <v>1</v>
      </c>
    </row>
    <row r="3459" spans="1:12" x14ac:dyDescent="0.25">
      <c r="A3459" s="1" t="s">
        <v>3490</v>
      </c>
      <c r="B3459" s="1">
        <v>117.5</v>
      </c>
      <c r="C3459" s="1">
        <v>57.5</v>
      </c>
      <c r="D3459" s="1" t="s">
        <v>26</v>
      </c>
      <c r="E3459" s="2">
        <v>-0.17000000000007276</v>
      </c>
      <c r="F3459" s="2">
        <v>-4.2035999999999829</v>
      </c>
      <c r="G3459" s="2">
        <v>4.207036125349993</v>
      </c>
      <c r="H3459" s="2">
        <v>-6.9005749999995913</v>
      </c>
      <c r="K3459" s="1" t="s">
        <v>26</v>
      </c>
      <c r="L3459">
        <f t="shared" ref="L3459:L3522" si="54">IF(K3459=D3459,1,0)</f>
        <v>1</v>
      </c>
    </row>
    <row r="3460" spans="1:12" x14ac:dyDescent="0.25">
      <c r="A3460" s="1" t="s">
        <v>3491</v>
      </c>
      <c r="B3460" s="1">
        <v>117.5</v>
      </c>
      <c r="C3460" s="1">
        <v>57.5</v>
      </c>
      <c r="D3460" s="1" t="s">
        <v>28</v>
      </c>
      <c r="E3460" s="2">
        <v>0.30500000000006366</v>
      </c>
      <c r="F3460" s="2">
        <v>-3.5386499999998478</v>
      </c>
      <c r="G3460" s="2">
        <v>3.5517698155284445</v>
      </c>
      <c r="H3460" s="2">
        <v>-5.6647999999999463</v>
      </c>
      <c r="K3460" s="1" t="s">
        <v>28</v>
      </c>
      <c r="L3460">
        <f t="shared" si="54"/>
        <v>1</v>
      </c>
    </row>
    <row r="3461" spans="1:12" x14ac:dyDescent="0.25">
      <c r="A3461" s="1" t="s">
        <v>3492</v>
      </c>
      <c r="B3461" s="1">
        <v>117.5</v>
      </c>
      <c r="C3461" s="1">
        <v>57.5</v>
      </c>
      <c r="D3461" s="1" t="s">
        <v>12</v>
      </c>
      <c r="E3461" s="2">
        <v>-3.1199999999998909</v>
      </c>
      <c r="F3461" s="2">
        <v>-6.9471000000000256</v>
      </c>
      <c r="G3461" s="2">
        <v>7.6155497772649134</v>
      </c>
      <c r="H3461" s="2">
        <v>3.9254000000003013</v>
      </c>
      <c r="K3461" s="1" t="s">
        <v>12</v>
      </c>
      <c r="L3461">
        <f t="shared" si="54"/>
        <v>1</v>
      </c>
    </row>
    <row r="3462" spans="1:12" x14ac:dyDescent="0.25">
      <c r="A3462" s="1" t="s">
        <v>3493</v>
      </c>
      <c r="B3462" s="1">
        <v>117.5</v>
      </c>
      <c r="C3462" s="1">
        <v>57.5</v>
      </c>
      <c r="D3462" s="1" t="s">
        <v>12</v>
      </c>
      <c r="E3462" s="2">
        <v>-4.8700000000000045</v>
      </c>
      <c r="F3462" s="2">
        <v>-6.6123000000001184</v>
      </c>
      <c r="G3462" s="2">
        <v>8.2121502232972823</v>
      </c>
      <c r="H3462" s="2">
        <v>-5.5690499999997662</v>
      </c>
      <c r="K3462" s="1" t="s">
        <v>12</v>
      </c>
      <c r="L3462">
        <f t="shared" si="54"/>
        <v>1</v>
      </c>
    </row>
    <row r="3463" spans="1:12" x14ac:dyDescent="0.25">
      <c r="A3463" s="1" t="s">
        <v>3494</v>
      </c>
      <c r="B3463" s="1">
        <v>117.5</v>
      </c>
      <c r="C3463" s="1">
        <v>57.5</v>
      </c>
      <c r="D3463" s="1" t="s">
        <v>9</v>
      </c>
      <c r="E3463" s="2">
        <v>-3.0149999999998727</v>
      </c>
      <c r="F3463" s="2">
        <v>-5.0266500000001866</v>
      </c>
      <c r="G3463" s="2">
        <v>5.8615215791209971</v>
      </c>
      <c r="H3463" s="2">
        <v>-7.5391500000001574</v>
      </c>
      <c r="K3463" s="1" t="s">
        <v>9</v>
      </c>
      <c r="L3463">
        <f t="shared" si="54"/>
        <v>1</v>
      </c>
    </row>
    <row r="3464" spans="1:12" x14ac:dyDescent="0.25">
      <c r="A3464" s="1" t="s">
        <v>3495</v>
      </c>
      <c r="B3464" s="1">
        <v>117.5</v>
      </c>
      <c r="C3464" s="1">
        <v>57.5</v>
      </c>
      <c r="D3464" s="1" t="s">
        <v>28</v>
      </c>
      <c r="E3464" s="2">
        <v>-5.4000000000000909</v>
      </c>
      <c r="F3464" s="2">
        <v>1.6182000000002199</v>
      </c>
      <c r="G3464" s="2">
        <v>5.6372485522639231</v>
      </c>
      <c r="H3464" s="2">
        <v>-1.599775000000212</v>
      </c>
      <c r="K3464" s="1" t="s">
        <v>28</v>
      </c>
      <c r="L3464">
        <f t="shared" si="54"/>
        <v>1</v>
      </c>
    </row>
    <row r="3465" spans="1:12" x14ac:dyDescent="0.25">
      <c r="A3465" s="1" t="s">
        <v>3496</v>
      </c>
      <c r="B3465" s="1">
        <v>117.5</v>
      </c>
      <c r="C3465" s="1">
        <v>57.5</v>
      </c>
      <c r="D3465" s="1" t="s">
        <v>28</v>
      </c>
      <c r="E3465" s="2">
        <v>-5.2499999999998863</v>
      </c>
      <c r="F3465" s="2">
        <v>2.6970000000000849</v>
      </c>
      <c r="G3465" s="2">
        <v>5.9022291551581816</v>
      </c>
      <c r="H3465" s="2">
        <v>-2.3032500000004532</v>
      </c>
      <c r="K3465" s="1" t="s">
        <v>28</v>
      </c>
      <c r="L3465">
        <f t="shared" si="54"/>
        <v>1</v>
      </c>
    </row>
    <row r="3466" spans="1:12" x14ac:dyDescent="0.25">
      <c r="A3466" s="1" t="s">
        <v>3497</v>
      </c>
      <c r="B3466" s="1">
        <v>117.5</v>
      </c>
      <c r="C3466" s="1">
        <v>57.5</v>
      </c>
      <c r="D3466" s="1" t="s">
        <v>28</v>
      </c>
      <c r="E3466" s="2">
        <v>-4.5349999999998545</v>
      </c>
      <c r="F3466" s="2">
        <v>0.88814999999993238</v>
      </c>
      <c r="G3466" s="2">
        <v>4.6211508764049851</v>
      </c>
      <c r="H3466" s="2">
        <v>-5.327249999999693</v>
      </c>
      <c r="K3466" s="1" t="s">
        <v>28</v>
      </c>
      <c r="L3466">
        <f t="shared" si="54"/>
        <v>1</v>
      </c>
    </row>
    <row r="3467" spans="1:12" x14ac:dyDescent="0.25">
      <c r="A3467" s="1" t="s">
        <v>3498</v>
      </c>
      <c r="B3467" s="1">
        <v>117.5</v>
      </c>
      <c r="C3467" s="1">
        <v>57.5</v>
      </c>
      <c r="D3467" s="1" t="s">
        <v>9</v>
      </c>
      <c r="E3467" s="2">
        <v>-6.3350000000000364</v>
      </c>
      <c r="F3467" s="2">
        <v>-3.194549999999738</v>
      </c>
      <c r="G3467" s="2">
        <v>7.0948836990114774</v>
      </c>
      <c r="H3467" s="2">
        <v>-12.684825000000009</v>
      </c>
      <c r="K3467" s="1" t="s">
        <v>9</v>
      </c>
      <c r="L3467">
        <f t="shared" si="54"/>
        <v>1</v>
      </c>
    </row>
    <row r="3468" spans="1:12" x14ac:dyDescent="0.25">
      <c r="A3468" s="1" t="s">
        <v>3499</v>
      </c>
      <c r="B3468" s="1">
        <v>117.5</v>
      </c>
      <c r="C3468" s="1">
        <v>57.5</v>
      </c>
      <c r="D3468" s="1" t="s">
        <v>18</v>
      </c>
      <c r="E3468" s="2">
        <v>-3.1050000000000182</v>
      </c>
      <c r="F3468" s="2">
        <v>-5.4265500000000344</v>
      </c>
      <c r="G3468" s="2">
        <v>6.2520772470036299</v>
      </c>
      <c r="H3468" s="2">
        <v>-14.531175000000204</v>
      </c>
      <c r="K3468" s="1" t="s">
        <v>18</v>
      </c>
      <c r="L3468">
        <f t="shared" si="54"/>
        <v>1</v>
      </c>
    </row>
    <row r="3469" spans="1:12" x14ac:dyDescent="0.25">
      <c r="A3469" s="1" t="s">
        <v>3500</v>
      </c>
      <c r="B3469" s="1">
        <v>117.5</v>
      </c>
      <c r="C3469" s="1">
        <v>57.5</v>
      </c>
      <c r="D3469" s="1" t="s">
        <v>18</v>
      </c>
      <c r="E3469" s="2">
        <v>-0.64000000000010004</v>
      </c>
      <c r="F3469" s="2">
        <v>-7.8213000000000763</v>
      </c>
      <c r="G3469" s="2">
        <v>7.8474412192765941</v>
      </c>
      <c r="H3469" s="2">
        <v>-17.283449999999903</v>
      </c>
      <c r="K3469" s="1" t="s">
        <v>18</v>
      </c>
      <c r="L3469">
        <f t="shared" si="54"/>
        <v>1</v>
      </c>
    </row>
    <row r="3470" spans="1:12" x14ac:dyDescent="0.25">
      <c r="A3470" s="1" t="s">
        <v>3501</v>
      </c>
      <c r="B3470" s="1">
        <v>117.5</v>
      </c>
      <c r="C3470" s="1">
        <v>57.5</v>
      </c>
      <c r="D3470" s="1" t="s">
        <v>23</v>
      </c>
      <c r="E3470" s="2">
        <v>-2.6649999999999636</v>
      </c>
      <c r="F3470" s="2">
        <v>-8.1514499999998815</v>
      </c>
      <c r="G3470" s="2">
        <v>8.5760341710197192</v>
      </c>
      <c r="H3470" s="2">
        <v>-4.3196749999999149</v>
      </c>
      <c r="K3470" s="1" t="s">
        <v>23</v>
      </c>
      <c r="L3470">
        <f t="shared" si="54"/>
        <v>1</v>
      </c>
    </row>
    <row r="3471" spans="1:12" x14ac:dyDescent="0.25">
      <c r="A3471" s="1" t="s">
        <v>3502</v>
      </c>
      <c r="B3471" s="1">
        <v>117.5</v>
      </c>
      <c r="C3471" s="1">
        <v>57.5</v>
      </c>
      <c r="D3471" s="1" t="s">
        <v>12</v>
      </c>
      <c r="E3471" s="2">
        <v>-3.5750000000000455</v>
      </c>
      <c r="F3471" s="2">
        <v>-6.0496500000001019</v>
      </c>
      <c r="G3471" s="2">
        <v>7.02701146452043</v>
      </c>
      <c r="H3471" s="2">
        <v>5.8670750000001863</v>
      </c>
      <c r="K3471" s="1" t="s">
        <v>12</v>
      </c>
      <c r="L3471">
        <f t="shared" si="54"/>
        <v>1</v>
      </c>
    </row>
    <row r="3472" spans="1:12" x14ac:dyDescent="0.25">
      <c r="A3472" s="1" t="s">
        <v>3503</v>
      </c>
      <c r="B3472" s="1">
        <v>117.5</v>
      </c>
      <c r="C3472" s="1">
        <v>57.5</v>
      </c>
      <c r="D3472" s="1" t="s">
        <v>12</v>
      </c>
      <c r="E3472" s="2">
        <v>-11.980000000000018</v>
      </c>
      <c r="F3472" s="2">
        <v>-4.9755000000001273</v>
      </c>
      <c r="G3472" s="2">
        <v>12.972123968340794</v>
      </c>
      <c r="H3472" s="2">
        <v>-3.6956000000003346</v>
      </c>
      <c r="K3472" s="1" t="s">
        <v>12</v>
      </c>
      <c r="L3472">
        <f t="shared" si="54"/>
        <v>1</v>
      </c>
    </row>
    <row r="3473" spans="1:12" x14ac:dyDescent="0.25">
      <c r="A3473" s="1" t="s">
        <v>3504</v>
      </c>
      <c r="B3473" s="1">
        <v>117.5</v>
      </c>
      <c r="C3473" s="1">
        <v>57.5</v>
      </c>
      <c r="D3473" s="1" t="s">
        <v>18</v>
      </c>
      <c r="E3473" s="2">
        <v>-1.5900000000000318</v>
      </c>
      <c r="F3473" s="2">
        <v>-3.6269999999998732</v>
      </c>
      <c r="G3473" s="2">
        <v>3.9602056764768143</v>
      </c>
      <c r="H3473" s="2">
        <v>-26.763499999999897</v>
      </c>
      <c r="K3473" s="1" t="s">
        <v>18</v>
      </c>
      <c r="L3473">
        <f t="shared" si="54"/>
        <v>1</v>
      </c>
    </row>
    <row r="3474" spans="1:12" x14ac:dyDescent="0.25">
      <c r="A3474" s="1" t="s">
        <v>3505</v>
      </c>
      <c r="B3474" s="1">
        <v>117.5</v>
      </c>
      <c r="C3474" s="1">
        <v>57.5</v>
      </c>
      <c r="D3474" s="1" t="s">
        <v>36</v>
      </c>
      <c r="E3474" s="2">
        <v>9.3899999999999864</v>
      </c>
      <c r="F3474" s="2">
        <v>-4.0919999999996621</v>
      </c>
      <c r="G3474" s="2">
        <v>10.242878696928759</v>
      </c>
      <c r="H3474" s="2">
        <v>-5.4553499999999735</v>
      </c>
      <c r="K3474" s="1" t="s">
        <v>36</v>
      </c>
      <c r="L3474">
        <f t="shared" si="54"/>
        <v>1</v>
      </c>
    </row>
    <row r="3475" spans="1:12" x14ac:dyDescent="0.25">
      <c r="A3475" s="1" t="s">
        <v>3506</v>
      </c>
      <c r="B3475" s="1">
        <v>117.5</v>
      </c>
      <c r="C3475" s="1">
        <v>57.5</v>
      </c>
      <c r="D3475" s="1" t="s">
        <v>4</v>
      </c>
      <c r="E3475" s="2">
        <v>6.2200000000000273</v>
      </c>
      <c r="F3475" s="2">
        <v>2.5017000000000507</v>
      </c>
      <c r="G3475" s="2">
        <v>6.7042451394620555</v>
      </c>
      <c r="H3475" s="2">
        <v>-0.97499999999984999</v>
      </c>
      <c r="K3475" s="1" t="s">
        <v>4</v>
      </c>
      <c r="L3475">
        <f t="shared" si="54"/>
        <v>1</v>
      </c>
    </row>
    <row r="3476" spans="1:12" x14ac:dyDescent="0.25">
      <c r="A3476" s="1" t="s">
        <v>3507</v>
      </c>
      <c r="B3476" s="1">
        <v>117.5</v>
      </c>
      <c r="C3476" s="1">
        <v>57.5</v>
      </c>
      <c r="D3476" s="1" t="s">
        <v>270</v>
      </c>
      <c r="E3476" s="2">
        <v>5.875</v>
      </c>
      <c r="F3476" s="2">
        <v>2.7202500000001693</v>
      </c>
      <c r="G3476" s="2">
        <v>6.4742092229476889</v>
      </c>
      <c r="H3476" s="2">
        <v>8.9798499999997166</v>
      </c>
      <c r="K3476" s="1" t="s">
        <v>270</v>
      </c>
      <c r="L3476">
        <f t="shared" si="54"/>
        <v>1</v>
      </c>
    </row>
    <row r="3477" spans="1:12" x14ac:dyDescent="0.25">
      <c r="A3477" s="1" t="s">
        <v>3508</v>
      </c>
      <c r="B3477" s="1">
        <v>117.5</v>
      </c>
      <c r="C3477" s="1">
        <v>57.5</v>
      </c>
      <c r="D3477" s="1" t="s">
        <v>181</v>
      </c>
      <c r="E3477" s="2">
        <v>4.1299999999999955</v>
      </c>
      <c r="F3477" s="2">
        <v>-2.2692000000000507</v>
      </c>
      <c r="G3477" s="2">
        <v>4.7123421607519322</v>
      </c>
      <c r="H3477" s="2">
        <v>7.6682250000000511</v>
      </c>
      <c r="K3477" s="1" t="s">
        <v>181</v>
      </c>
      <c r="L3477">
        <f t="shared" si="54"/>
        <v>1</v>
      </c>
    </row>
    <row r="3478" spans="1:12" x14ac:dyDescent="0.25">
      <c r="A3478" s="1" t="s">
        <v>3509</v>
      </c>
      <c r="B3478" s="1">
        <v>117.5</v>
      </c>
      <c r="C3478" s="1">
        <v>57.5</v>
      </c>
      <c r="D3478" s="1" t="s">
        <v>28</v>
      </c>
      <c r="E3478" s="2">
        <v>3.6100000000000136</v>
      </c>
      <c r="F3478" s="2">
        <v>-3.7014000000000169</v>
      </c>
      <c r="G3478" s="2">
        <v>5.1703444720830953</v>
      </c>
      <c r="H3478" s="2">
        <v>1.3309000000000708</v>
      </c>
      <c r="K3478" s="1" t="s">
        <v>28</v>
      </c>
      <c r="L3478">
        <f t="shared" si="54"/>
        <v>1</v>
      </c>
    </row>
    <row r="3479" spans="1:12" x14ac:dyDescent="0.25">
      <c r="A3479" s="1" t="s">
        <v>3510</v>
      </c>
      <c r="B3479" s="1">
        <v>117.5</v>
      </c>
      <c r="C3479" s="1">
        <v>57.5</v>
      </c>
      <c r="D3479" s="1" t="s">
        <v>18</v>
      </c>
      <c r="E3479" s="2">
        <v>0.54000000000007731</v>
      </c>
      <c r="F3479" s="2">
        <v>-2.1948000000001184</v>
      </c>
      <c r="G3479" s="2">
        <v>2.2602537556656337</v>
      </c>
      <c r="H3479" s="2">
        <v>-11.308800000000041</v>
      </c>
      <c r="K3479" s="1" t="s">
        <v>18</v>
      </c>
      <c r="L3479">
        <f t="shared" si="54"/>
        <v>1</v>
      </c>
    </row>
    <row r="3480" spans="1:12" x14ac:dyDescent="0.25">
      <c r="A3480" s="1" t="s">
        <v>3511</v>
      </c>
      <c r="B3480" s="1">
        <v>117.5</v>
      </c>
      <c r="C3480" s="1">
        <v>57.5</v>
      </c>
      <c r="D3480" s="1" t="s">
        <v>28</v>
      </c>
      <c r="E3480" s="2">
        <v>-2.5750000000000455</v>
      </c>
      <c r="F3480" s="2">
        <v>-0.57195000000000851</v>
      </c>
      <c r="G3480" s="2">
        <v>2.6377550687090419</v>
      </c>
      <c r="H3480" s="2">
        <v>-4.9153250000001005</v>
      </c>
      <c r="K3480" s="1" t="s">
        <v>28</v>
      </c>
      <c r="L3480">
        <f t="shared" si="54"/>
        <v>1</v>
      </c>
    </row>
    <row r="3481" spans="1:12" x14ac:dyDescent="0.25">
      <c r="A3481" s="1" t="s">
        <v>3512</v>
      </c>
      <c r="B3481" s="1">
        <v>117.5</v>
      </c>
      <c r="C3481" s="1">
        <v>57.5</v>
      </c>
      <c r="D3481" s="1" t="s">
        <v>28</v>
      </c>
      <c r="E3481" s="2">
        <v>-1.7200000000000273</v>
      </c>
      <c r="F3481" s="2">
        <v>-5.2638000000000762</v>
      </c>
      <c r="G3481" s="2">
        <v>5.5376881855157656</v>
      </c>
      <c r="H3481" s="2">
        <v>3.9718000000000107</v>
      </c>
      <c r="K3481" s="1" t="s">
        <v>28</v>
      </c>
      <c r="L3481">
        <f t="shared" si="54"/>
        <v>1</v>
      </c>
    </row>
    <row r="3482" spans="1:12" x14ac:dyDescent="0.25">
      <c r="A3482" s="1" t="s">
        <v>3513</v>
      </c>
      <c r="B3482" s="1">
        <v>117.5</v>
      </c>
      <c r="C3482" s="1">
        <v>57.5</v>
      </c>
      <c r="D3482" s="1" t="s">
        <v>23</v>
      </c>
      <c r="E3482" s="2">
        <v>-2.8649999999998954</v>
      </c>
      <c r="F3482" s="2">
        <v>-8.458350000000026</v>
      </c>
      <c r="G3482" s="2">
        <v>8.9303924730383404</v>
      </c>
      <c r="H3482" s="2">
        <v>1.4896249999996378</v>
      </c>
      <c r="K3482" s="1" t="s">
        <v>23</v>
      </c>
      <c r="L3482">
        <f t="shared" si="54"/>
        <v>1</v>
      </c>
    </row>
    <row r="3483" spans="1:12" x14ac:dyDescent="0.25">
      <c r="A3483" s="1" t="s">
        <v>3514</v>
      </c>
      <c r="B3483" s="1">
        <v>117.5</v>
      </c>
      <c r="C3483" s="1">
        <v>57.5</v>
      </c>
      <c r="D3483" s="1" t="s">
        <v>12</v>
      </c>
      <c r="E3483" s="2">
        <v>-3.4849999999999</v>
      </c>
      <c r="F3483" s="2">
        <v>-5.7055499999997803</v>
      </c>
      <c r="G3483" s="2">
        <v>6.6856956109665058</v>
      </c>
      <c r="H3483" s="2">
        <v>6.5775000000065018E-2</v>
      </c>
      <c r="K3483" s="1" t="s">
        <v>12</v>
      </c>
      <c r="L3483">
        <f t="shared" si="54"/>
        <v>1</v>
      </c>
    </row>
    <row r="3484" spans="1:12" x14ac:dyDescent="0.25">
      <c r="A3484" s="1" t="s">
        <v>3515</v>
      </c>
      <c r="B3484" s="1">
        <v>117.5</v>
      </c>
      <c r="C3484" s="1">
        <v>57.5</v>
      </c>
      <c r="D3484" s="1" t="s">
        <v>28</v>
      </c>
      <c r="E3484" s="2">
        <v>-5.7750000000000909</v>
      </c>
      <c r="F3484" s="2">
        <v>-0.75795000000005075</v>
      </c>
      <c r="G3484" s="2">
        <v>5.8245268651197009</v>
      </c>
      <c r="H3484" s="2">
        <v>-5.1180500000001059</v>
      </c>
      <c r="K3484" s="1" t="s">
        <v>28</v>
      </c>
      <c r="L3484">
        <f t="shared" si="54"/>
        <v>1</v>
      </c>
    </row>
    <row r="3485" spans="1:12" x14ac:dyDescent="0.25">
      <c r="A3485" s="1" t="s">
        <v>3516</v>
      </c>
      <c r="B3485" s="1">
        <v>117.5</v>
      </c>
      <c r="C3485" s="1">
        <v>57.5</v>
      </c>
      <c r="D3485" s="1" t="s">
        <v>16</v>
      </c>
      <c r="E3485" s="2">
        <v>-5.4649999999999181</v>
      </c>
      <c r="F3485" s="2">
        <v>0.34875</v>
      </c>
      <c r="G3485" s="2">
        <v>5.4761164672146174</v>
      </c>
      <c r="H3485" s="2">
        <v>-9.4122500000002418</v>
      </c>
      <c r="K3485" s="1" t="s">
        <v>16</v>
      </c>
      <c r="L3485">
        <f t="shared" si="54"/>
        <v>1</v>
      </c>
    </row>
    <row r="3486" spans="1:12" x14ac:dyDescent="0.25">
      <c r="A3486" s="1" t="s">
        <v>3517</v>
      </c>
      <c r="B3486" s="1">
        <v>117.5</v>
      </c>
      <c r="C3486" s="1">
        <v>57.5</v>
      </c>
      <c r="D3486" s="1" t="s">
        <v>28</v>
      </c>
      <c r="E3486" s="2">
        <v>-0.38500000000010459</v>
      </c>
      <c r="F3486" s="2">
        <v>-0.37664999999976317</v>
      </c>
      <c r="G3486" s="2">
        <v>0.5386002436871915</v>
      </c>
      <c r="H3486" s="2">
        <v>-3.1794999999998961</v>
      </c>
      <c r="K3486" s="1" t="s">
        <v>28</v>
      </c>
      <c r="L3486">
        <f t="shared" si="54"/>
        <v>1</v>
      </c>
    </row>
    <row r="3487" spans="1:12" x14ac:dyDescent="0.25">
      <c r="A3487" s="1" t="s">
        <v>3518</v>
      </c>
      <c r="B3487" s="1">
        <v>117.5</v>
      </c>
      <c r="C3487" s="1">
        <v>57.5</v>
      </c>
      <c r="D3487" s="1" t="s">
        <v>12</v>
      </c>
      <c r="E3487" s="2">
        <v>-8.4650000000000318</v>
      </c>
      <c r="F3487" s="2">
        <v>-3.9292499999999158</v>
      </c>
      <c r="G3487" s="2">
        <v>9.3324825508810818</v>
      </c>
      <c r="H3487" s="2">
        <v>9.2547500000000511</v>
      </c>
      <c r="K3487" s="1" t="s">
        <v>12</v>
      </c>
      <c r="L3487">
        <f t="shared" si="54"/>
        <v>1</v>
      </c>
    </row>
    <row r="3488" spans="1:12" x14ac:dyDescent="0.25">
      <c r="A3488" s="1" t="s">
        <v>3519</v>
      </c>
      <c r="B3488" s="1">
        <v>117.5</v>
      </c>
      <c r="C3488" s="1">
        <v>57.5</v>
      </c>
      <c r="D3488" s="1" t="s">
        <v>20</v>
      </c>
      <c r="E3488" s="2">
        <v>-16.805000000000064</v>
      </c>
      <c r="F3488" s="2">
        <v>1.6786499999998479</v>
      </c>
      <c r="G3488" s="2">
        <v>16.888631999735846</v>
      </c>
      <c r="H3488" s="2">
        <v>1.3433249999998766</v>
      </c>
      <c r="K3488" s="1" t="s">
        <v>20</v>
      </c>
      <c r="L3488">
        <f t="shared" si="54"/>
        <v>1</v>
      </c>
    </row>
    <row r="3489" spans="1:12" x14ac:dyDescent="0.25">
      <c r="A3489" s="1" t="s">
        <v>3520</v>
      </c>
      <c r="B3489" s="1">
        <v>117.5</v>
      </c>
      <c r="C3489" s="1">
        <v>57.5</v>
      </c>
      <c r="D3489" s="1" t="s">
        <v>20</v>
      </c>
      <c r="E3489" s="2">
        <v>-20.670000000000073</v>
      </c>
      <c r="F3489" s="2">
        <v>1.0230000000001269</v>
      </c>
      <c r="G3489" s="2">
        <v>20.695299683744693</v>
      </c>
      <c r="H3489" s="2">
        <v>-1.2773499999998452</v>
      </c>
      <c r="K3489" s="1" t="s">
        <v>20</v>
      </c>
      <c r="L3489">
        <f t="shared" si="54"/>
        <v>1</v>
      </c>
    </row>
    <row r="3490" spans="1:12" x14ac:dyDescent="0.25">
      <c r="A3490" s="1" t="s">
        <v>3521</v>
      </c>
      <c r="B3490" s="1">
        <v>117.5</v>
      </c>
      <c r="C3490" s="1">
        <v>57.5</v>
      </c>
      <c r="D3490" s="1" t="s">
        <v>20</v>
      </c>
      <c r="E3490" s="2">
        <v>-15.610000000000014</v>
      </c>
      <c r="F3490" s="2">
        <v>-2.3064000000002287</v>
      </c>
      <c r="G3490" s="2">
        <v>15.779467068313856</v>
      </c>
      <c r="H3490" s="2">
        <v>4.0399750000000827</v>
      </c>
      <c r="K3490" s="1" t="s">
        <v>20</v>
      </c>
      <c r="L3490">
        <f t="shared" si="54"/>
        <v>1</v>
      </c>
    </row>
    <row r="3491" spans="1:12" x14ac:dyDescent="0.25">
      <c r="A3491" s="1" t="s">
        <v>3522</v>
      </c>
      <c r="B3491" s="1">
        <v>117.5</v>
      </c>
      <c r="C3491" s="1">
        <v>57.5</v>
      </c>
      <c r="D3491" s="1" t="s">
        <v>20</v>
      </c>
      <c r="E3491" s="2">
        <v>-11.674999999999955</v>
      </c>
      <c r="F3491" s="2">
        <v>-1.8925499999998647</v>
      </c>
      <c r="G3491" s="2">
        <v>11.827399143619802</v>
      </c>
      <c r="H3491" s="2">
        <v>-1.2826249999999408</v>
      </c>
      <c r="K3491" s="1" t="s">
        <v>20</v>
      </c>
      <c r="L3491">
        <f t="shared" si="54"/>
        <v>1</v>
      </c>
    </row>
    <row r="3492" spans="1:12" x14ac:dyDescent="0.25">
      <c r="A3492" s="1" t="s">
        <v>3523</v>
      </c>
      <c r="B3492" s="1">
        <v>117.5</v>
      </c>
      <c r="C3492" s="1">
        <v>57.5</v>
      </c>
      <c r="D3492" s="1" t="s">
        <v>221</v>
      </c>
      <c r="E3492" s="2">
        <v>-7.44500000000005</v>
      </c>
      <c r="F3492" s="2">
        <v>3.4270499999999493</v>
      </c>
      <c r="G3492" s="2">
        <v>8.1958951129513853</v>
      </c>
      <c r="H3492" s="2">
        <v>-9.1630749999996439</v>
      </c>
      <c r="K3492" s="1" t="s">
        <v>221</v>
      </c>
      <c r="L3492">
        <f t="shared" si="54"/>
        <v>1</v>
      </c>
    </row>
    <row r="3493" spans="1:12" x14ac:dyDescent="0.25">
      <c r="A3493" s="1" t="s">
        <v>3524</v>
      </c>
      <c r="B3493" s="1">
        <v>117.5</v>
      </c>
      <c r="C3493" s="1">
        <v>57.5</v>
      </c>
      <c r="D3493" s="1" t="s">
        <v>28</v>
      </c>
      <c r="E3493" s="2">
        <v>-1.1100000000000136</v>
      </c>
      <c r="F3493" s="2">
        <v>5.8125</v>
      </c>
      <c r="G3493" s="2">
        <v>5.9175380226915344</v>
      </c>
      <c r="H3493" s="2">
        <v>-0.66210000000015068</v>
      </c>
      <c r="K3493" s="1" t="s">
        <v>28</v>
      </c>
      <c r="L3493">
        <f t="shared" si="54"/>
        <v>1</v>
      </c>
    </row>
    <row r="3494" spans="1:12" x14ac:dyDescent="0.25">
      <c r="A3494" s="1" t="s">
        <v>3525</v>
      </c>
      <c r="B3494" s="1">
        <v>117.5</v>
      </c>
      <c r="C3494" s="1">
        <v>57.5</v>
      </c>
      <c r="D3494" s="1" t="s">
        <v>28</v>
      </c>
      <c r="E3494" s="2">
        <v>2.3500000000000227</v>
      </c>
      <c r="F3494" s="2">
        <v>3.6735000000000424</v>
      </c>
      <c r="G3494" s="2">
        <v>4.360860264901917</v>
      </c>
      <c r="H3494" s="2">
        <v>4.5090999999997505</v>
      </c>
      <c r="K3494" s="1" t="s">
        <v>28</v>
      </c>
      <c r="L3494">
        <f t="shared" si="54"/>
        <v>1</v>
      </c>
    </row>
    <row r="3495" spans="1:12" x14ac:dyDescent="0.25">
      <c r="A3495" s="1" t="s">
        <v>3526</v>
      </c>
      <c r="B3495" s="1">
        <v>117.5</v>
      </c>
      <c r="C3495" s="1">
        <v>57.5</v>
      </c>
      <c r="D3495" s="1" t="s">
        <v>43</v>
      </c>
      <c r="E3495" s="2">
        <v>2.6900000000000546</v>
      </c>
      <c r="F3495" s="2">
        <v>3.3386999999999238</v>
      </c>
      <c r="G3495" s="2">
        <v>4.2875421502301041</v>
      </c>
      <c r="H3495" s="2">
        <v>10.480924999999939</v>
      </c>
      <c r="K3495" s="1" t="s">
        <v>43</v>
      </c>
      <c r="L3495">
        <f t="shared" si="54"/>
        <v>1</v>
      </c>
    </row>
    <row r="3496" spans="1:12" x14ac:dyDescent="0.25">
      <c r="A3496" s="1" t="s">
        <v>3527</v>
      </c>
      <c r="B3496" s="1">
        <v>117.5</v>
      </c>
      <c r="C3496" s="1">
        <v>57.5</v>
      </c>
      <c r="D3496" s="1" t="s">
        <v>75</v>
      </c>
      <c r="E3496" s="2">
        <v>1.2649999999998727</v>
      </c>
      <c r="F3496" s="2">
        <v>6.22634999999973</v>
      </c>
      <c r="G3496" s="2">
        <v>6.3535548571249718</v>
      </c>
      <c r="H3496" s="2">
        <v>11.727549999999566</v>
      </c>
      <c r="K3496" s="1" t="s">
        <v>75</v>
      </c>
      <c r="L3496">
        <f t="shared" si="54"/>
        <v>1</v>
      </c>
    </row>
    <row r="3497" spans="1:12" x14ac:dyDescent="0.25">
      <c r="A3497" s="1" t="s">
        <v>3528</v>
      </c>
      <c r="B3497" s="1">
        <v>117.5</v>
      </c>
      <c r="C3497" s="1">
        <v>57.5</v>
      </c>
      <c r="D3497" s="1" t="s">
        <v>43</v>
      </c>
      <c r="E3497" s="2">
        <v>-2.1300000000001091</v>
      </c>
      <c r="F3497" s="2">
        <v>3.915300000000034</v>
      </c>
      <c r="G3497" s="2">
        <v>4.4571823038777234</v>
      </c>
      <c r="H3497" s="2">
        <v>22.033499999999979</v>
      </c>
      <c r="K3497" s="1" t="s">
        <v>43</v>
      </c>
      <c r="L3497">
        <f t="shared" si="54"/>
        <v>1</v>
      </c>
    </row>
    <row r="3498" spans="1:12" x14ac:dyDescent="0.25">
      <c r="A3498" s="1" t="s">
        <v>3529</v>
      </c>
      <c r="B3498" s="1">
        <v>117.5</v>
      </c>
      <c r="C3498" s="1">
        <v>57.5</v>
      </c>
      <c r="D3498" s="1" t="s">
        <v>78</v>
      </c>
      <c r="E3498" s="2">
        <v>-7.2400000000000091</v>
      </c>
      <c r="F3498" s="2">
        <v>-5.7660000000000426</v>
      </c>
      <c r="G3498" s="2">
        <v>9.255504092160546</v>
      </c>
      <c r="H3498" s="2">
        <v>13.357675000000009</v>
      </c>
      <c r="K3498" s="1" t="s">
        <v>78</v>
      </c>
      <c r="L3498">
        <f t="shared" si="54"/>
        <v>1</v>
      </c>
    </row>
    <row r="3499" spans="1:12" x14ac:dyDescent="0.25">
      <c r="A3499" s="1" t="s">
        <v>3530</v>
      </c>
      <c r="B3499" s="1">
        <v>117.5</v>
      </c>
      <c r="C3499" s="1">
        <v>57.5</v>
      </c>
      <c r="D3499" s="1" t="s">
        <v>20</v>
      </c>
      <c r="E3499" s="2">
        <v>-8.3500000000000227</v>
      </c>
      <c r="F3499" s="2">
        <v>-3.1620000000000847</v>
      </c>
      <c r="G3499" s="2">
        <v>8.92864737796274</v>
      </c>
      <c r="H3499" s="2">
        <v>-8.9064500000001665</v>
      </c>
      <c r="J3499" s="3"/>
      <c r="K3499" s="1" t="s">
        <v>20</v>
      </c>
      <c r="L3499">
        <f t="shared" si="54"/>
        <v>1</v>
      </c>
    </row>
    <row r="3500" spans="1:12" x14ac:dyDescent="0.25">
      <c r="A3500" s="1" t="s">
        <v>3531</v>
      </c>
      <c r="B3500" s="1">
        <v>117.5</v>
      </c>
      <c r="C3500" s="1">
        <v>57.5</v>
      </c>
      <c r="D3500" s="1" t="s">
        <v>28</v>
      </c>
      <c r="E3500" s="2">
        <v>-2.8399999999999181</v>
      </c>
      <c r="F3500" s="2">
        <v>-1.1625000000000001</v>
      </c>
      <c r="G3500" s="2">
        <v>3.0687141036596315</v>
      </c>
      <c r="H3500" s="2">
        <v>-2.824650000000104</v>
      </c>
      <c r="K3500" s="1" t="s">
        <v>28</v>
      </c>
      <c r="L3500">
        <f t="shared" si="54"/>
        <v>1</v>
      </c>
    </row>
    <row r="3501" spans="1:12" x14ac:dyDescent="0.25">
      <c r="A3501" s="1" t="s">
        <v>3532</v>
      </c>
      <c r="B3501" s="1">
        <v>117.5</v>
      </c>
      <c r="C3501" s="1">
        <v>57.5</v>
      </c>
      <c r="D3501" s="1" t="s">
        <v>43</v>
      </c>
      <c r="E3501" s="2">
        <v>2.375</v>
      </c>
      <c r="F3501" s="2">
        <v>-2.4970499999999496</v>
      </c>
      <c r="G3501" s="2">
        <v>3.4461404066723325</v>
      </c>
      <c r="H3501" s="2">
        <v>7.6800250000003487</v>
      </c>
      <c r="K3501" s="1" t="s">
        <v>43</v>
      </c>
      <c r="L3501">
        <f t="shared" si="54"/>
        <v>1</v>
      </c>
    </row>
    <row r="3502" spans="1:12" x14ac:dyDescent="0.25">
      <c r="A3502" s="1" t="s">
        <v>3533</v>
      </c>
      <c r="B3502" s="1">
        <v>117.5</v>
      </c>
      <c r="C3502" s="1">
        <v>57.5</v>
      </c>
      <c r="D3502" s="1" t="s">
        <v>28</v>
      </c>
      <c r="E3502" s="2">
        <v>2.8700000000000045</v>
      </c>
      <c r="F3502" s="2">
        <v>-0.3627000000003045</v>
      </c>
      <c r="G3502" s="2">
        <v>2.8928275596724129</v>
      </c>
      <c r="H3502" s="2">
        <v>-4.2914499999997044</v>
      </c>
      <c r="K3502" s="1" t="s">
        <v>28</v>
      </c>
      <c r="L3502">
        <f t="shared" si="54"/>
        <v>1</v>
      </c>
    </row>
    <row r="3503" spans="1:12" x14ac:dyDescent="0.25">
      <c r="A3503" s="1" t="s">
        <v>3534</v>
      </c>
      <c r="B3503" s="1">
        <v>117.5</v>
      </c>
      <c r="C3503" s="1">
        <v>57.5</v>
      </c>
      <c r="D3503" s="1" t="s">
        <v>43</v>
      </c>
      <c r="E3503" s="2">
        <v>4.1699999999999591</v>
      </c>
      <c r="F3503" s="2">
        <v>-2.427299999999907</v>
      </c>
      <c r="G3503" s="2">
        <v>4.8250062476642661</v>
      </c>
      <c r="H3503" s="2">
        <v>10.458125000000251</v>
      </c>
      <c r="K3503" s="1" t="s">
        <v>43</v>
      </c>
      <c r="L3503">
        <f t="shared" si="54"/>
        <v>1</v>
      </c>
    </row>
    <row r="3504" spans="1:12" x14ac:dyDescent="0.25">
      <c r="A3504" s="1" t="s">
        <v>3535</v>
      </c>
      <c r="B3504" s="1">
        <v>117.5</v>
      </c>
      <c r="C3504" s="1">
        <v>57.5</v>
      </c>
      <c r="D3504" s="1" t="s">
        <v>9</v>
      </c>
      <c r="E3504" s="2">
        <v>-6.7200000000000273</v>
      </c>
      <c r="F3504" s="2">
        <v>-8.5839000000000176</v>
      </c>
      <c r="G3504" s="2">
        <v>10.901455829842208</v>
      </c>
      <c r="H3504" s="2">
        <v>-15.873100000000022</v>
      </c>
      <c r="K3504" s="1" t="s">
        <v>9</v>
      </c>
      <c r="L3504">
        <f t="shared" si="54"/>
        <v>1</v>
      </c>
    </row>
    <row r="3505" spans="1:12" x14ac:dyDescent="0.25">
      <c r="A3505" s="1" t="s">
        <v>3536</v>
      </c>
      <c r="B3505" s="1">
        <v>117.5</v>
      </c>
      <c r="C3505" s="1">
        <v>57.5</v>
      </c>
      <c r="D3505" s="1" t="s">
        <v>18</v>
      </c>
      <c r="E3505" s="2">
        <v>0.47500000000002274</v>
      </c>
      <c r="F3505" s="2">
        <v>-0.74865000000005921</v>
      </c>
      <c r="G3505" s="2">
        <v>0.886623833708586</v>
      </c>
      <c r="H3505" s="2">
        <v>-42.265249999999938</v>
      </c>
      <c r="K3505" s="1" t="s">
        <v>18</v>
      </c>
      <c r="L3505">
        <f t="shared" si="54"/>
        <v>1</v>
      </c>
    </row>
    <row r="3506" spans="1:12" x14ac:dyDescent="0.25">
      <c r="A3506" s="1" t="s">
        <v>3537</v>
      </c>
      <c r="B3506" s="1">
        <v>117.5</v>
      </c>
      <c r="C3506" s="1">
        <v>57.5</v>
      </c>
      <c r="D3506" s="1" t="s">
        <v>18</v>
      </c>
      <c r="E3506" s="2">
        <v>2.9049999999999727</v>
      </c>
      <c r="F3506" s="2">
        <v>-0.61844999999996619</v>
      </c>
      <c r="G3506" s="2">
        <v>2.9701019178640653</v>
      </c>
      <c r="H3506" s="2">
        <v>-28.186175000000603</v>
      </c>
      <c r="K3506" s="1" t="s">
        <v>18</v>
      </c>
      <c r="L3506">
        <f t="shared" si="54"/>
        <v>1</v>
      </c>
    </row>
    <row r="3507" spans="1:12" x14ac:dyDescent="0.25">
      <c r="A3507" s="1" t="s">
        <v>3538</v>
      </c>
      <c r="B3507" s="1">
        <v>117.5</v>
      </c>
      <c r="C3507" s="1">
        <v>57.5</v>
      </c>
      <c r="D3507" s="1" t="s">
        <v>18</v>
      </c>
      <c r="E3507" s="2">
        <v>1.4849999999999</v>
      </c>
      <c r="F3507" s="2">
        <v>-0.27435000000006771</v>
      </c>
      <c r="G3507" s="2">
        <v>1.5101301011832524</v>
      </c>
      <c r="H3507" s="2">
        <v>-15.652599999999941</v>
      </c>
      <c r="K3507" s="1" t="s">
        <v>18</v>
      </c>
      <c r="L3507">
        <f t="shared" si="54"/>
        <v>1</v>
      </c>
    </row>
    <row r="3508" spans="1:12" x14ac:dyDescent="0.25">
      <c r="A3508" s="1" t="s">
        <v>3539</v>
      </c>
      <c r="B3508" s="1">
        <v>117.5</v>
      </c>
      <c r="C3508" s="1">
        <v>57.5</v>
      </c>
      <c r="D3508" s="1" t="s">
        <v>28</v>
      </c>
      <c r="E3508" s="2">
        <v>-1.3600000000000136</v>
      </c>
      <c r="F3508" s="2">
        <v>-1.2926999999998816</v>
      </c>
      <c r="G3508" s="2">
        <v>1.8763457277377567</v>
      </c>
      <c r="H3508" s="2">
        <v>-0.8442000000000327</v>
      </c>
      <c r="K3508" s="1" t="s">
        <v>28</v>
      </c>
      <c r="L3508">
        <f t="shared" si="54"/>
        <v>1</v>
      </c>
    </row>
    <row r="3509" spans="1:12" x14ac:dyDescent="0.25">
      <c r="A3509" s="1" t="s">
        <v>3540</v>
      </c>
      <c r="B3509" s="1">
        <v>117.5</v>
      </c>
      <c r="C3509" s="1">
        <v>57.5</v>
      </c>
      <c r="D3509" s="1" t="s">
        <v>28</v>
      </c>
      <c r="E3509" s="2">
        <v>-2.0799999999999272</v>
      </c>
      <c r="F3509" s="2">
        <v>1.2182999999999493</v>
      </c>
      <c r="G3509" s="2">
        <v>2.4105300018874631</v>
      </c>
      <c r="H3509" s="2">
        <v>-1.3305500000000889</v>
      </c>
      <c r="K3509" s="1" t="s">
        <v>28</v>
      </c>
      <c r="L3509">
        <f t="shared" si="54"/>
        <v>1</v>
      </c>
    </row>
    <row r="3510" spans="1:12" x14ac:dyDescent="0.25">
      <c r="A3510" s="1" t="s">
        <v>3541</v>
      </c>
      <c r="B3510" s="1">
        <v>117.5</v>
      </c>
      <c r="C3510" s="1">
        <v>57.5</v>
      </c>
      <c r="D3510" s="1" t="s">
        <v>43</v>
      </c>
      <c r="E3510" s="2">
        <v>0.12999999999999545</v>
      </c>
      <c r="F3510" s="2">
        <v>1.7298000000001186</v>
      </c>
      <c r="G3510" s="2">
        <v>1.7346780796448686</v>
      </c>
      <c r="H3510" s="2">
        <v>8.4025499999997244</v>
      </c>
      <c r="K3510" s="1" t="s">
        <v>43</v>
      </c>
      <c r="L3510">
        <f t="shared" si="54"/>
        <v>1</v>
      </c>
    </row>
    <row r="3511" spans="1:12" x14ac:dyDescent="0.25">
      <c r="A3511" s="1" t="s">
        <v>3542</v>
      </c>
      <c r="B3511" s="1">
        <v>117.5</v>
      </c>
      <c r="C3511" s="1">
        <v>57.5</v>
      </c>
      <c r="D3511" s="1" t="s">
        <v>43</v>
      </c>
      <c r="E3511" s="2">
        <v>2.5000000000090949E-2</v>
      </c>
      <c r="F3511" s="2">
        <v>3.4270499999999493</v>
      </c>
      <c r="G3511" s="2">
        <v>3.4271411850841011</v>
      </c>
      <c r="H3511" s="2">
        <v>12.401375000000092</v>
      </c>
      <c r="K3511" s="1" t="s">
        <v>43</v>
      </c>
      <c r="L3511">
        <f t="shared" si="54"/>
        <v>1</v>
      </c>
    </row>
    <row r="3512" spans="1:12" x14ac:dyDescent="0.25">
      <c r="A3512" s="1" t="s">
        <v>3543</v>
      </c>
      <c r="B3512" s="1">
        <v>117.5</v>
      </c>
      <c r="C3512" s="1">
        <v>57.5</v>
      </c>
      <c r="D3512" s="1" t="s">
        <v>43</v>
      </c>
      <c r="E3512" s="2">
        <v>0.50999999999999091</v>
      </c>
      <c r="F3512" s="2">
        <v>-0.5207999999999493</v>
      </c>
      <c r="G3512" s="2">
        <v>0.7289256752234331</v>
      </c>
      <c r="H3512" s="2">
        <v>14.62849999999991</v>
      </c>
      <c r="K3512" s="1" t="s">
        <v>43</v>
      </c>
      <c r="L3512">
        <f t="shared" si="54"/>
        <v>1</v>
      </c>
    </row>
    <row r="3513" spans="1:12" x14ac:dyDescent="0.25">
      <c r="A3513" s="1" t="s">
        <v>3544</v>
      </c>
      <c r="B3513" s="1">
        <v>117.5</v>
      </c>
      <c r="C3513" s="1">
        <v>57.5</v>
      </c>
      <c r="D3513" s="1" t="s">
        <v>43</v>
      </c>
      <c r="E3513" s="2">
        <v>-1.9650000000000318</v>
      </c>
      <c r="F3513" s="2">
        <v>-7.0819500000000088</v>
      </c>
      <c r="G3513" s="2">
        <v>7.3495061604505274</v>
      </c>
      <c r="H3513" s="2">
        <v>16.00592499999977</v>
      </c>
      <c r="K3513" s="1" t="s">
        <v>43</v>
      </c>
      <c r="L3513">
        <f t="shared" si="54"/>
        <v>1</v>
      </c>
    </row>
    <row r="3514" spans="1:12" x14ac:dyDescent="0.25">
      <c r="A3514" s="1" t="s">
        <v>3545</v>
      </c>
      <c r="B3514" s="1">
        <v>117.5</v>
      </c>
      <c r="C3514" s="1">
        <v>57.5</v>
      </c>
      <c r="D3514" s="1" t="s">
        <v>122</v>
      </c>
      <c r="E3514" s="2">
        <v>-2.5299999999999727</v>
      </c>
      <c r="F3514" s="2">
        <v>-9.2720999999998153</v>
      </c>
      <c r="G3514" s="2">
        <v>9.6110737386619007</v>
      </c>
      <c r="H3514" s="2">
        <v>15.837475000000001</v>
      </c>
      <c r="K3514" s="1" t="s">
        <v>122</v>
      </c>
      <c r="L3514">
        <f t="shared" si="54"/>
        <v>1</v>
      </c>
    </row>
    <row r="3515" spans="1:12" x14ac:dyDescent="0.25">
      <c r="A3515" s="1" t="s">
        <v>3546</v>
      </c>
      <c r="B3515" s="1">
        <v>117.5</v>
      </c>
      <c r="C3515" s="1">
        <v>57.5</v>
      </c>
      <c r="D3515" s="1" t="s">
        <v>122</v>
      </c>
      <c r="E3515" s="2">
        <v>-2.8799999999999955</v>
      </c>
      <c r="F3515" s="2">
        <v>-8.7326999999998822</v>
      </c>
      <c r="G3515" s="2">
        <v>9.1953493294163593</v>
      </c>
      <c r="H3515" s="2">
        <v>17.408900000000106</v>
      </c>
      <c r="K3515" s="1" t="s">
        <v>122</v>
      </c>
      <c r="L3515">
        <f t="shared" si="54"/>
        <v>1</v>
      </c>
    </row>
    <row r="3516" spans="1:12" x14ac:dyDescent="0.25">
      <c r="A3516" s="1" t="s">
        <v>3547</v>
      </c>
      <c r="B3516" s="1">
        <v>117.5</v>
      </c>
      <c r="C3516" s="1">
        <v>57.5</v>
      </c>
      <c r="D3516" s="1" t="s">
        <v>78</v>
      </c>
      <c r="E3516" s="2">
        <v>-6.9099999999998545</v>
      </c>
      <c r="F3516" s="2">
        <v>-7.8399000000000596</v>
      </c>
      <c r="G3516" s="2">
        <v>10.450460851560514</v>
      </c>
      <c r="H3516" s="2">
        <v>12.218974999999988</v>
      </c>
      <c r="K3516" s="1" t="s">
        <v>78</v>
      </c>
      <c r="L3516">
        <f t="shared" si="54"/>
        <v>1</v>
      </c>
    </row>
    <row r="3517" spans="1:12" x14ac:dyDescent="0.25">
      <c r="A3517" s="1" t="s">
        <v>3548</v>
      </c>
      <c r="B3517" s="1">
        <v>117.5</v>
      </c>
      <c r="C3517" s="1">
        <v>57.5</v>
      </c>
      <c r="D3517" s="1" t="s">
        <v>78</v>
      </c>
      <c r="E3517" s="2">
        <v>-9.1449999999999818</v>
      </c>
      <c r="F3517" s="2">
        <v>-7.1284499999999662</v>
      </c>
      <c r="G3517" s="2">
        <v>11.595077593638567</v>
      </c>
      <c r="H3517" s="2">
        <v>17.759175000000496</v>
      </c>
      <c r="K3517" s="1" t="s">
        <v>78</v>
      </c>
      <c r="L3517">
        <f t="shared" si="54"/>
        <v>1</v>
      </c>
    </row>
    <row r="3518" spans="1:12" x14ac:dyDescent="0.25">
      <c r="A3518" s="1" t="s">
        <v>3549</v>
      </c>
      <c r="B3518" s="1">
        <v>117.5</v>
      </c>
      <c r="C3518" s="1">
        <v>57.5</v>
      </c>
      <c r="D3518" s="1" t="s">
        <v>43</v>
      </c>
      <c r="E3518" s="2">
        <v>-3.3150000000000546</v>
      </c>
      <c r="F3518" s="2">
        <v>-4.0687499999997891</v>
      </c>
      <c r="G3518" s="2">
        <v>5.2482331848440813</v>
      </c>
      <c r="H3518" s="2">
        <v>22.503749999999968</v>
      </c>
      <c r="K3518" s="1" t="s">
        <v>43</v>
      </c>
      <c r="L3518">
        <f t="shared" si="54"/>
        <v>1</v>
      </c>
    </row>
    <row r="3519" spans="1:12" x14ac:dyDescent="0.25">
      <c r="A3519" s="1" t="s">
        <v>3550</v>
      </c>
      <c r="B3519" s="1">
        <v>117.5</v>
      </c>
      <c r="C3519" s="1">
        <v>57.5</v>
      </c>
      <c r="D3519" s="1" t="s">
        <v>43</v>
      </c>
      <c r="E3519" s="2">
        <v>-2.8899999999999864</v>
      </c>
      <c r="F3519" s="2">
        <v>0.66030000000024536</v>
      </c>
      <c r="G3519" s="2">
        <v>2.9644723122337044</v>
      </c>
      <c r="H3519" s="2">
        <v>17.010075000000043</v>
      </c>
      <c r="K3519" s="1" t="s">
        <v>43</v>
      </c>
      <c r="L3519">
        <f t="shared" si="54"/>
        <v>1</v>
      </c>
    </row>
    <row r="3520" spans="1:12" x14ac:dyDescent="0.25">
      <c r="A3520" s="1" t="s">
        <v>3551</v>
      </c>
      <c r="B3520" s="1">
        <v>117.5</v>
      </c>
      <c r="C3520" s="1">
        <v>57.5</v>
      </c>
      <c r="D3520" s="1" t="s">
        <v>57</v>
      </c>
      <c r="E3520" s="2">
        <v>-7.4149999999999636</v>
      </c>
      <c r="F3520" s="2">
        <v>-0.9439500000000931</v>
      </c>
      <c r="G3520" s="2">
        <v>7.4748422459942008</v>
      </c>
      <c r="H3520" s="2">
        <v>12.174550000000275</v>
      </c>
      <c r="K3520" s="1" t="s">
        <v>57</v>
      </c>
      <c r="L3520">
        <f t="shared" si="54"/>
        <v>1</v>
      </c>
    </row>
    <row r="3521" spans="1:12" x14ac:dyDescent="0.25">
      <c r="A3521" s="1" t="s">
        <v>3552</v>
      </c>
      <c r="B3521" s="1">
        <v>117.5</v>
      </c>
      <c r="C3521" s="1">
        <v>57.5</v>
      </c>
      <c r="D3521" s="1" t="s">
        <v>12</v>
      </c>
      <c r="E3521" s="2">
        <v>-7.2900000000000773</v>
      </c>
      <c r="F3521" s="2">
        <v>-4.0920000000000849</v>
      </c>
      <c r="G3521" s="2">
        <v>8.3599380380479982</v>
      </c>
      <c r="H3521" s="2">
        <v>3.8758000000000496</v>
      </c>
      <c r="K3521" s="1" t="s">
        <v>12</v>
      </c>
      <c r="L3521">
        <f t="shared" si="54"/>
        <v>1</v>
      </c>
    </row>
    <row r="3522" spans="1:12" x14ac:dyDescent="0.25">
      <c r="A3522" s="1" t="s">
        <v>3553</v>
      </c>
      <c r="B3522" s="1">
        <v>117.5</v>
      </c>
      <c r="C3522" s="1">
        <v>57.5</v>
      </c>
      <c r="D3522" s="1" t="s">
        <v>28</v>
      </c>
      <c r="E3522" s="2">
        <v>5.999999999994543E-2</v>
      </c>
      <c r="F3522" s="2">
        <v>-1.9529999999999155</v>
      </c>
      <c r="G3522" s="2">
        <v>1.9539214416141872</v>
      </c>
      <c r="H3522" s="2">
        <v>-2.1416000000000981</v>
      </c>
      <c r="K3522" s="1" t="s">
        <v>28</v>
      </c>
      <c r="L3522">
        <f t="shared" si="54"/>
        <v>1</v>
      </c>
    </row>
    <row r="3523" spans="1:12" x14ac:dyDescent="0.25">
      <c r="A3523" s="1" t="s">
        <v>3554</v>
      </c>
      <c r="B3523" s="1">
        <v>117.5</v>
      </c>
      <c r="C3523" s="1">
        <v>57.5</v>
      </c>
      <c r="D3523" s="1" t="s">
        <v>18</v>
      </c>
      <c r="E3523" s="2">
        <v>1.5299999999999727</v>
      </c>
      <c r="F3523" s="2">
        <v>1.7948999999998478</v>
      </c>
      <c r="G3523" s="2">
        <v>2.3585092770645129</v>
      </c>
      <c r="H3523" s="2">
        <v>-7.0716000000002968</v>
      </c>
      <c r="K3523" s="1" t="s">
        <v>18</v>
      </c>
      <c r="L3523">
        <f t="shared" ref="L3523:L3586" si="55">IF(K3523=D3523,1,0)</f>
        <v>1</v>
      </c>
    </row>
    <row r="3524" spans="1:12" x14ac:dyDescent="0.25">
      <c r="A3524" s="1" t="s">
        <v>3555</v>
      </c>
      <c r="B3524" s="1">
        <v>117.5</v>
      </c>
      <c r="C3524" s="1">
        <v>57.5</v>
      </c>
      <c r="D3524" s="1" t="s">
        <v>28</v>
      </c>
      <c r="E3524" s="2">
        <v>0.76000000000010459</v>
      </c>
      <c r="F3524" s="2">
        <v>3.0876000000001524</v>
      </c>
      <c r="G3524" s="2">
        <v>3.179760016102017</v>
      </c>
      <c r="H3524" s="2">
        <v>5.9582249999999704</v>
      </c>
      <c r="K3524" s="1" t="s">
        <v>28</v>
      </c>
      <c r="L3524">
        <f t="shared" si="55"/>
        <v>1</v>
      </c>
    </row>
    <row r="3525" spans="1:12" x14ac:dyDescent="0.25">
      <c r="A3525" s="1" t="s">
        <v>3556</v>
      </c>
      <c r="B3525" s="1">
        <v>117.5</v>
      </c>
      <c r="C3525" s="1">
        <v>57.5</v>
      </c>
      <c r="D3525" s="1" t="s">
        <v>43</v>
      </c>
      <c r="E3525" s="2">
        <v>-1.1549999999999727</v>
      </c>
      <c r="F3525" s="2">
        <v>-0.74865000000027071</v>
      </c>
      <c r="G3525" s="2">
        <v>1.376409031683657</v>
      </c>
      <c r="H3525" s="2">
        <v>10.024750000000168</v>
      </c>
      <c r="K3525" s="1" t="s">
        <v>43</v>
      </c>
      <c r="L3525">
        <f t="shared" si="55"/>
        <v>1</v>
      </c>
    </row>
    <row r="3526" spans="1:12" x14ac:dyDescent="0.25">
      <c r="A3526" s="1" t="s">
        <v>3557</v>
      </c>
      <c r="B3526" s="1">
        <v>117.5</v>
      </c>
      <c r="C3526" s="1">
        <v>57.5</v>
      </c>
      <c r="D3526" s="1" t="s">
        <v>20</v>
      </c>
      <c r="E3526" s="2">
        <v>-6.1800000000000637</v>
      </c>
      <c r="F3526" s="2">
        <v>0.2975999999999408</v>
      </c>
      <c r="G3526" s="2">
        <v>6.1871613652789721</v>
      </c>
      <c r="H3526" s="2">
        <v>0.33807499999993063</v>
      </c>
      <c r="K3526" s="1" t="s">
        <v>20</v>
      </c>
      <c r="L3526">
        <f t="shared" si="55"/>
        <v>1</v>
      </c>
    </row>
    <row r="3527" spans="1:12" x14ac:dyDescent="0.25">
      <c r="A3527" s="1" t="s">
        <v>3558</v>
      </c>
      <c r="B3527" s="1">
        <v>117.5</v>
      </c>
      <c r="C3527" s="1">
        <v>57.5</v>
      </c>
      <c r="D3527" s="1" t="s">
        <v>9</v>
      </c>
      <c r="E3527" s="2">
        <v>-4.3100000000000591</v>
      </c>
      <c r="F3527" s="2">
        <v>-5.0498999999998482</v>
      </c>
      <c r="G3527" s="2">
        <v>6.6390955716873794</v>
      </c>
      <c r="H3527" s="2">
        <v>-11.395125000000061</v>
      </c>
      <c r="K3527" s="1" t="s">
        <v>9</v>
      </c>
      <c r="L3527">
        <f t="shared" si="55"/>
        <v>1</v>
      </c>
    </row>
    <row r="3528" spans="1:12" x14ac:dyDescent="0.25">
      <c r="A3528" s="1" t="s">
        <v>3559</v>
      </c>
      <c r="B3528" s="1">
        <v>117.5</v>
      </c>
      <c r="C3528" s="1">
        <v>57.5</v>
      </c>
      <c r="D3528" s="1" t="s">
        <v>18</v>
      </c>
      <c r="E3528" s="2">
        <v>-0.54500000000007276</v>
      </c>
      <c r="F3528" s="2">
        <v>-6.3751500000002288</v>
      </c>
      <c r="G3528" s="2">
        <v>6.3984031228504969</v>
      </c>
      <c r="H3528" s="2">
        <v>-16.691899999999858</v>
      </c>
      <c r="K3528" s="1" t="s">
        <v>18</v>
      </c>
      <c r="L3528">
        <f t="shared" si="55"/>
        <v>1</v>
      </c>
    </row>
    <row r="3529" spans="1:12" x14ac:dyDescent="0.25">
      <c r="A3529" s="1" t="s">
        <v>3560</v>
      </c>
      <c r="B3529" s="1">
        <v>117.5</v>
      </c>
      <c r="C3529" s="1">
        <v>57.5</v>
      </c>
      <c r="D3529" s="1" t="s">
        <v>28</v>
      </c>
      <c r="E3529" s="2">
        <v>-2.4499999999999318</v>
      </c>
      <c r="F3529" s="2">
        <v>-2.2692000000002621</v>
      </c>
      <c r="G3529" s="2">
        <v>3.33942639385881</v>
      </c>
      <c r="H3529" s="2">
        <v>-3.2443250000001163</v>
      </c>
      <c r="K3529" s="1" t="s">
        <v>28</v>
      </c>
      <c r="L3529">
        <f t="shared" si="55"/>
        <v>1</v>
      </c>
    </row>
    <row r="3530" spans="1:12" x14ac:dyDescent="0.25">
      <c r="A3530" s="1" t="s">
        <v>3561</v>
      </c>
      <c r="B3530" s="1">
        <v>117.5</v>
      </c>
      <c r="C3530" s="1">
        <v>57.5</v>
      </c>
      <c r="D3530" s="1" t="s">
        <v>28</v>
      </c>
      <c r="E3530" s="2">
        <v>-2.5</v>
      </c>
      <c r="F3530" s="2">
        <v>-2.5946999999997549</v>
      </c>
      <c r="G3530" s="2">
        <v>3.6031192167341239</v>
      </c>
      <c r="H3530" s="2">
        <v>-4.3681500000000124</v>
      </c>
      <c r="K3530" s="1" t="s">
        <v>28</v>
      </c>
      <c r="L3530">
        <f t="shared" si="55"/>
        <v>1</v>
      </c>
    </row>
    <row r="3531" spans="1:12" x14ac:dyDescent="0.25">
      <c r="A3531" s="1" t="s">
        <v>3562</v>
      </c>
      <c r="B3531" s="1">
        <v>117.5</v>
      </c>
      <c r="C3531" s="1">
        <v>57.5</v>
      </c>
      <c r="D3531" s="1" t="s">
        <v>18</v>
      </c>
      <c r="E3531" s="2">
        <v>-3.0499999999999545</v>
      </c>
      <c r="F3531" s="2">
        <v>-2.1668999999999325</v>
      </c>
      <c r="G3531" s="2">
        <v>3.7413841836945094</v>
      </c>
      <c r="H3531" s="2">
        <v>-8.1263749999998112</v>
      </c>
      <c r="K3531" s="1" t="s">
        <v>18</v>
      </c>
      <c r="L3531">
        <f t="shared" si="55"/>
        <v>1</v>
      </c>
    </row>
    <row r="3532" spans="1:12" x14ac:dyDescent="0.25">
      <c r="A3532" s="1" t="s">
        <v>3563</v>
      </c>
      <c r="B3532" s="1">
        <v>117.5</v>
      </c>
      <c r="C3532" s="1">
        <v>57.5</v>
      </c>
      <c r="D3532" s="1" t="s">
        <v>18</v>
      </c>
      <c r="E3532" s="2">
        <v>0.64999999999997726</v>
      </c>
      <c r="F3532" s="2">
        <v>3.5712000000001356</v>
      </c>
      <c r="G3532" s="2">
        <v>3.629871821428539</v>
      </c>
      <c r="H3532" s="2">
        <v>-7.8757000000000286</v>
      </c>
      <c r="K3532" s="1" t="s">
        <v>18</v>
      </c>
      <c r="L3532">
        <f t="shared" si="55"/>
        <v>1</v>
      </c>
    </row>
    <row r="3533" spans="1:12" x14ac:dyDescent="0.25">
      <c r="A3533" s="1" t="s">
        <v>3564</v>
      </c>
      <c r="B3533" s="1">
        <v>117.5</v>
      </c>
      <c r="C3533" s="1">
        <v>57.5</v>
      </c>
      <c r="D3533" s="1" t="s">
        <v>28</v>
      </c>
      <c r="E3533" s="2">
        <v>3.5449999999999591</v>
      </c>
      <c r="F3533" s="2">
        <v>-0.37664999999997467</v>
      </c>
      <c r="G3533" s="2">
        <v>3.5649530463246903</v>
      </c>
      <c r="H3533" s="2">
        <v>2.6593999999998177</v>
      </c>
      <c r="K3533" s="1" t="s">
        <v>28</v>
      </c>
      <c r="L3533">
        <f t="shared" si="55"/>
        <v>1</v>
      </c>
    </row>
    <row r="3534" spans="1:12" x14ac:dyDescent="0.25">
      <c r="A3534" s="1" t="s">
        <v>3565</v>
      </c>
      <c r="B3534" s="1">
        <v>117.5</v>
      </c>
      <c r="C3534" s="1">
        <v>57.5</v>
      </c>
      <c r="D3534" s="1" t="s">
        <v>28</v>
      </c>
      <c r="E3534" s="2">
        <v>3.5599999999999454</v>
      </c>
      <c r="F3534" s="2">
        <v>-0.98579999999994927</v>
      </c>
      <c r="G3534" s="2">
        <v>3.6939682781528473</v>
      </c>
      <c r="H3534" s="2">
        <v>1.2346750000002769</v>
      </c>
      <c r="K3534" s="1" t="s">
        <v>28</v>
      </c>
      <c r="L3534">
        <f t="shared" si="55"/>
        <v>1</v>
      </c>
    </row>
    <row r="3535" spans="1:12" x14ac:dyDescent="0.25">
      <c r="A3535" s="1" t="s">
        <v>3566</v>
      </c>
      <c r="B3535" s="1">
        <v>117.5</v>
      </c>
      <c r="C3535" s="1">
        <v>57.5</v>
      </c>
      <c r="D3535" s="1" t="s">
        <v>18</v>
      </c>
      <c r="E3535" s="2">
        <v>1.6349999999999909</v>
      </c>
      <c r="F3535" s="2">
        <v>-3.7618499999998565</v>
      </c>
      <c r="G3535" s="2">
        <v>4.1017972185980733</v>
      </c>
      <c r="H3535" s="2">
        <v>-10.206174999999934</v>
      </c>
      <c r="K3535" s="1" t="s">
        <v>18</v>
      </c>
      <c r="L3535">
        <f t="shared" si="55"/>
        <v>1</v>
      </c>
    </row>
    <row r="3536" spans="1:12" x14ac:dyDescent="0.25">
      <c r="A3536" s="1" t="s">
        <v>3567</v>
      </c>
      <c r="B3536" s="1">
        <v>117.5</v>
      </c>
      <c r="C3536" s="1">
        <v>57.5</v>
      </c>
      <c r="D3536" s="1" t="s">
        <v>43</v>
      </c>
      <c r="E3536" s="2">
        <v>2.5550000000000637</v>
      </c>
      <c r="F3536" s="2">
        <v>1.1671500000001016</v>
      </c>
      <c r="G3536" s="2">
        <v>2.8089613956942454</v>
      </c>
      <c r="H3536" s="2">
        <v>8.8103500000000352</v>
      </c>
      <c r="K3536" s="1" t="s">
        <v>43</v>
      </c>
      <c r="L3536">
        <f t="shared" si="55"/>
        <v>1</v>
      </c>
    </row>
    <row r="3537" spans="1:12" x14ac:dyDescent="0.25">
      <c r="A3537" s="1" t="s">
        <v>3568</v>
      </c>
      <c r="B3537" s="1">
        <v>117.5</v>
      </c>
      <c r="C3537" s="1">
        <v>57.5</v>
      </c>
      <c r="D3537" s="1" t="s">
        <v>12</v>
      </c>
      <c r="E3537" s="2">
        <v>-3.6449999999999818</v>
      </c>
      <c r="F3537" s="2">
        <v>-6.719249999999704</v>
      </c>
      <c r="G3537" s="2">
        <v>7.6442361006509927</v>
      </c>
      <c r="H3537" s="2">
        <v>4.5447499999999712</v>
      </c>
      <c r="K3537" s="1" t="s">
        <v>12</v>
      </c>
      <c r="L3537">
        <f t="shared" si="55"/>
        <v>1</v>
      </c>
    </row>
    <row r="3538" spans="1:12" x14ac:dyDescent="0.25">
      <c r="A3538" s="1" t="s">
        <v>3569</v>
      </c>
      <c r="B3538" s="1">
        <v>117.5</v>
      </c>
      <c r="C3538" s="1">
        <v>57.5</v>
      </c>
      <c r="D3538" s="1" t="s">
        <v>12</v>
      </c>
      <c r="E3538" s="2">
        <v>-9.0799999999999272</v>
      </c>
      <c r="F3538" s="2">
        <v>-8.007300000000118</v>
      </c>
      <c r="G3538" s="2">
        <v>12.106331124250673</v>
      </c>
      <c r="H3538" s="2">
        <v>0.91995000000032334</v>
      </c>
      <c r="K3538" s="1" t="s">
        <v>12</v>
      </c>
      <c r="L3538">
        <f t="shared" si="55"/>
        <v>1</v>
      </c>
    </row>
    <row r="3539" spans="1:12" x14ac:dyDescent="0.25">
      <c r="A3539" s="1" t="s">
        <v>3570</v>
      </c>
      <c r="B3539" s="1">
        <v>117.5</v>
      </c>
      <c r="C3539" s="1">
        <v>57.5</v>
      </c>
      <c r="D3539" s="1" t="s">
        <v>12</v>
      </c>
      <c r="E3539" s="2">
        <v>-11.42999999999995</v>
      </c>
      <c r="F3539" s="2">
        <v>-15.81</v>
      </c>
      <c r="G3539" s="2">
        <v>19.508997924034922</v>
      </c>
      <c r="H3539" s="2">
        <v>5.912375000000031</v>
      </c>
      <c r="K3539" s="1" t="s">
        <v>12</v>
      </c>
      <c r="L3539">
        <f t="shared" si="55"/>
        <v>1</v>
      </c>
    </row>
    <row r="3540" spans="1:12" x14ac:dyDescent="0.25">
      <c r="A3540" s="1" t="s">
        <v>3571</v>
      </c>
      <c r="B3540" s="1">
        <v>117.5</v>
      </c>
      <c r="C3540" s="1">
        <v>57.5</v>
      </c>
      <c r="D3540" s="1" t="s">
        <v>18</v>
      </c>
      <c r="E3540" s="2">
        <v>-2.9999999999972715E-2</v>
      </c>
      <c r="F3540" s="2">
        <v>-8.7326999999996708</v>
      </c>
      <c r="G3540" s="2">
        <v>8.7327515303021332</v>
      </c>
      <c r="H3540" s="2">
        <v>-22.186675000000101</v>
      </c>
      <c r="K3540" s="1" t="s">
        <v>18</v>
      </c>
      <c r="L3540">
        <f t="shared" si="55"/>
        <v>1</v>
      </c>
    </row>
    <row r="3541" spans="1:12" x14ac:dyDescent="0.25">
      <c r="A3541" s="1" t="s">
        <v>3572</v>
      </c>
      <c r="B3541" s="1">
        <v>117.5</v>
      </c>
      <c r="C3541" s="1">
        <v>57.5</v>
      </c>
      <c r="D3541" s="1" t="s">
        <v>31</v>
      </c>
      <c r="E3541" s="2">
        <v>7.5800000000000409</v>
      </c>
      <c r="F3541" s="2">
        <v>4.929000000000169</v>
      </c>
      <c r="G3541" s="2">
        <v>9.0416503471436176</v>
      </c>
      <c r="H3541" s="2">
        <v>-15.175725000000213</v>
      </c>
      <c r="K3541" s="1" t="s">
        <v>31</v>
      </c>
      <c r="L3541">
        <f t="shared" si="55"/>
        <v>1</v>
      </c>
    </row>
    <row r="3542" spans="1:12" x14ac:dyDescent="0.25">
      <c r="A3542" s="1" t="s">
        <v>3573</v>
      </c>
      <c r="B3542" s="1">
        <v>117.5</v>
      </c>
      <c r="C3542" s="1">
        <v>57.5</v>
      </c>
      <c r="D3542" s="1" t="s">
        <v>113</v>
      </c>
      <c r="E3542" s="2">
        <v>5.9950000000000045</v>
      </c>
      <c r="F3542" s="2">
        <v>5.789250000000127</v>
      </c>
      <c r="G3542" s="2">
        <v>8.3339930743012705</v>
      </c>
      <c r="H3542" s="2">
        <v>2.8377249999995682</v>
      </c>
      <c r="K3542" s="1" t="s">
        <v>113</v>
      </c>
      <c r="L3542">
        <f t="shared" si="55"/>
        <v>1</v>
      </c>
    </row>
    <row r="3543" spans="1:12" x14ac:dyDescent="0.25">
      <c r="A3543" s="1" t="s">
        <v>3574</v>
      </c>
      <c r="B3543" s="1">
        <v>117.5</v>
      </c>
      <c r="C3543" s="1">
        <v>57.5</v>
      </c>
      <c r="D3543" s="1" t="s">
        <v>43</v>
      </c>
      <c r="E3543" s="2">
        <v>4.7649999999999864</v>
      </c>
      <c r="F3543" s="2">
        <v>-7.6399500000001357</v>
      </c>
      <c r="G3543" s="2">
        <v>9.0041135600625299</v>
      </c>
      <c r="H3543" s="2">
        <v>28.461750000000198</v>
      </c>
      <c r="K3543" s="1" t="s">
        <v>43</v>
      </c>
      <c r="L3543">
        <f t="shared" si="55"/>
        <v>1</v>
      </c>
    </row>
    <row r="3544" spans="1:12" x14ac:dyDescent="0.25">
      <c r="A3544" s="1" t="s">
        <v>3575</v>
      </c>
      <c r="B3544" s="1">
        <v>117.5</v>
      </c>
      <c r="C3544" s="1">
        <v>57.5</v>
      </c>
      <c r="D3544" s="1" t="s">
        <v>91</v>
      </c>
      <c r="E3544" s="2">
        <v>6.5599999999999454</v>
      </c>
      <c r="F3544" s="2">
        <v>-7.8027000000000939</v>
      </c>
      <c r="G3544" s="2">
        <v>10.19390638028429</v>
      </c>
      <c r="H3544" s="2">
        <v>-19.041774999999966</v>
      </c>
      <c r="K3544" s="1" t="s">
        <v>91</v>
      </c>
      <c r="L3544">
        <f t="shared" si="55"/>
        <v>1</v>
      </c>
    </row>
    <row r="3545" spans="1:12" x14ac:dyDescent="0.25">
      <c r="A3545" s="1" t="s">
        <v>3576</v>
      </c>
      <c r="B3545" s="1">
        <v>117.5</v>
      </c>
      <c r="C3545" s="1">
        <v>57.5</v>
      </c>
      <c r="D3545" s="1" t="s">
        <v>43</v>
      </c>
      <c r="E3545" s="2">
        <v>7.6700000000000728</v>
      </c>
      <c r="F3545" s="2">
        <v>0.84629999999986472</v>
      </c>
      <c r="G3545" s="2">
        <v>7.7165486903149185</v>
      </c>
      <c r="H3545" s="2">
        <v>16.60817500000049</v>
      </c>
      <c r="K3545" s="1" t="s">
        <v>43</v>
      </c>
      <c r="L3545">
        <f t="shared" si="55"/>
        <v>1</v>
      </c>
    </row>
    <row r="3546" spans="1:12" x14ac:dyDescent="0.25">
      <c r="A3546" s="1" t="s">
        <v>3577</v>
      </c>
      <c r="B3546" s="1">
        <v>117.5</v>
      </c>
      <c r="C3546" s="1">
        <v>57.5</v>
      </c>
      <c r="D3546" s="1" t="s">
        <v>36</v>
      </c>
      <c r="E3546" s="2">
        <v>8.8299999999999272</v>
      </c>
      <c r="F3546" s="2">
        <v>-13.633799999999866</v>
      </c>
      <c r="G3546" s="2">
        <v>16.24344182862718</v>
      </c>
      <c r="H3546" s="2">
        <v>7.3066000000004756</v>
      </c>
      <c r="K3546" s="1" t="s">
        <v>36</v>
      </c>
      <c r="L3546">
        <f t="shared" si="55"/>
        <v>1</v>
      </c>
    </row>
    <row r="3547" spans="1:12" x14ac:dyDescent="0.25">
      <c r="A3547" s="1" t="s">
        <v>3578</v>
      </c>
      <c r="B3547" s="1">
        <v>117.5</v>
      </c>
      <c r="C3547" s="1">
        <v>57.5</v>
      </c>
      <c r="D3547" s="1" t="s">
        <v>23</v>
      </c>
      <c r="E3547" s="2">
        <v>1.2799999999999727</v>
      </c>
      <c r="F3547" s="2">
        <v>-6.1101000000001529</v>
      </c>
      <c r="G3547" s="2">
        <v>6.2427335366810102</v>
      </c>
      <c r="H3547" s="2">
        <v>2.024250000000027</v>
      </c>
      <c r="K3547" s="1" t="s">
        <v>23</v>
      </c>
      <c r="L3547">
        <f t="shared" si="55"/>
        <v>1</v>
      </c>
    </row>
    <row r="3548" spans="1:12" x14ac:dyDescent="0.25">
      <c r="A3548" s="1" t="s">
        <v>3579</v>
      </c>
      <c r="B3548" s="1">
        <v>117.5</v>
      </c>
      <c r="C3548" s="1">
        <v>57.5</v>
      </c>
      <c r="D3548" s="1" t="s">
        <v>26</v>
      </c>
      <c r="E3548" s="2">
        <v>2.4900000000000091</v>
      </c>
      <c r="F3548" s="2">
        <v>-12.089999999999788</v>
      </c>
      <c r="G3548" s="2">
        <v>12.343751455695912</v>
      </c>
      <c r="H3548" s="2">
        <v>-19.669974999999965</v>
      </c>
      <c r="K3548" s="1" t="s">
        <v>26</v>
      </c>
      <c r="L3548">
        <f t="shared" si="55"/>
        <v>1</v>
      </c>
    </row>
    <row r="3549" spans="1:12" x14ac:dyDescent="0.25">
      <c r="A3549" s="1" t="s">
        <v>3580</v>
      </c>
      <c r="B3549" s="1">
        <v>117.5</v>
      </c>
      <c r="C3549" s="1">
        <v>57.5</v>
      </c>
      <c r="D3549" s="1" t="s">
        <v>113</v>
      </c>
      <c r="E3549" s="2">
        <v>4.75</v>
      </c>
      <c r="F3549" s="2">
        <v>5.7101999999998823</v>
      </c>
      <c r="G3549" s="2">
        <v>7.4275759195041999</v>
      </c>
      <c r="H3549" s="2">
        <v>-1.752725000000205</v>
      </c>
      <c r="K3549" s="1" t="s">
        <v>113</v>
      </c>
      <c r="L3549">
        <f t="shared" si="55"/>
        <v>1</v>
      </c>
    </row>
    <row r="3550" spans="1:12" x14ac:dyDescent="0.25">
      <c r="A3550" s="1" t="s">
        <v>3581</v>
      </c>
      <c r="B3550" s="1">
        <v>117.5</v>
      </c>
      <c r="C3550" s="1">
        <v>57.5</v>
      </c>
      <c r="D3550" s="1" t="s">
        <v>122</v>
      </c>
      <c r="E3550" s="2">
        <v>1.5450000000000728</v>
      </c>
      <c r="F3550" s="2">
        <v>-8.2351500000002282</v>
      </c>
      <c r="G3550" s="2">
        <v>8.3788257245573483</v>
      </c>
      <c r="H3550" s="2">
        <v>10.308225000000252</v>
      </c>
      <c r="K3550" s="1" t="s">
        <v>122</v>
      </c>
      <c r="L3550">
        <f t="shared" si="55"/>
        <v>1</v>
      </c>
    </row>
    <row r="3551" spans="1:12" x14ac:dyDescent="0.25">
      <c r="A3551" s="1" t="s">
        <v>3582</v>
      </c>
      <c r="B3551" s="1">
        <v>117.5</v>
      </c>
      <c r="C3551" s="1">
        <v>57.5</v>
      </c>
      <c r="D3551" s="1" t="s">
        <v>18</v>
      </c>
      <c r="E3551" s="2">
        <v>8.1399999999999864</v>
      </c>
      <c r="F3551" s="2">
        <v>4.4267999999997807</v>
      </c>
      <c r="G3551" s="2">
        <v>9.2658598219484105</v>
      </c>
      <c r="H3551" s="2">
        <v>-18.580525000000396</v>
      </c>
      <c r="K3551" s="1" t="s">
        <v>18</v>
      </c>
      <c r="L3551">
        <f t="shared" si="55"/>
        <v>1</v>
      </c>
    </row>
    <row r="3552" spans="1:12" x14ac:dyDescent="0.25">
      <c r="A3552" s="1" t="s">
        <v>3583</v>
      </c>
      <c r="B3552" s="1">
        <v>117.5</v>
      </c>
      <c r="C3552" s="1">
        <v>57.5</v>
      </c>
      <c r="D3552" s="1" t="s">
        <v>4</v>
      </c>
      <c r="E3552" s="2">
        <v>13.639999999999986</v>
      </c>
      <c r="F3552" s="2">
        <v>3.915300000000034</v>
      </c>
      <c r="G3552" s="2">
        <v>14.190813017230546</v>
      </c>
      <c r="H3552" s="2">
        <v>1.8247500000000754</v>
      </c>
      <c r="K3552" s="1" t="s">
        <v>4</v>
      </c>
      <c r="L3552">
        <f t="shared" si="55"/>
        <v>1</v>
      </c>
    </row>
    <row r="3553" spans="1:12" x14ac:dyDescent="0.25">
      <c r="A3553" s="1" t="s">
        <v>3584</v>
      </c>
      <c r="B3553" s="1">
        <v>117.5</v>
      </c>
      <c r="C3553" s="1">
        <v>57.5</v>
      </c>
      <c r="D3553" s="1" t="s">
        <v>36</v>
      </c>
      <c r="E3553" s="2">
        <v>5.9199999999999591</v>
      </c>
      <c r="F3553" s="2">
        <v>-12.257399999999848</v>
      </c>
      <c r="G3553" s="2">
        <v>13.612136304048525</v>
      </c>
      <c r="H3553" s="2">
        <v>-7.9844750000001623</v>
      </c>
      <c r="K3553" s="1" t="s">
        <v>36</v>
      </c>
      <c r="L3553">
        <f t="shared" si="55"/>
        <v>1</v>
      </c>
    </row>
    <row r="3554" spans="1:12" x14ac:dyDescent="0.25">
      <c r="A3554" s="1" t="s">
        <v>3585</v>
      </c>
      <c r="B3554" s="1">
        <v>117.5</v>
      </c>
      <c r="C3554" s="1">
        <v>57.5</v>
      </c>
      <c r="D3554" s="1" t="s">
        <v>18</v>
      </c>
      <c r="E3554" s="2">
        <v>1.2050000000000409</v>
      </c>
      <c r="F3554" s="2">
        <v>-5.4265500000000344</v>
      </c>
      <c r="G3554" s="2">
        <v>5.5587291625425026</v>
      </c>
      <c r="H3554" s="2">
        <v>-37.617550000000008</v>
      </c>
      <c r="K3554" s="1" t="s">
        <v>18</v>
      </c>
      <c r="L3554">
        <f t="shared" si="55"/>
        <v>1</v>
      </c>
    </row>
    <row r="3555" spans="1:12" x14ac:dyDescent="0.25">
      <c r="A3555" s="1" t="s">
        <v>3586</v>
      </c>
      <c r="B3555" s="1">
        <v>117.5</v>
      </c>
      <c r="C3555" s="1">
        <v>57.5</v>
      </c>
      <c r="D3555" s="1" t="s">
        <v>31</v>
      </c>
      <c r="E3555" s="2">
        <v>3.0899999999999181</v>
      </c>
      <c r="F3555" s="2">
        <v>7.2818999999999328</v>
      </c>
      <c r="G3555" s="2">
        <v>7.9103835311569126</v>
      </c>
      <c r="H3555" s="2">
        <v>-14.771450000000005</v>
      </c>
      <c r="K3555" s="1" t="s">
        <v>31</v>
      </c>
      <c r="L3555">
        <f t="shared" si="55"/>
        <v>1</v>
      </c>
    </row>
    <row r="3556" spans="1:12" x14ac:dyDescent="0.25">
      <c r="A3556" s="1" t="s">
        <v>3587</v>
      </c>
      <c r="B3556" s="1">
        <v>117.5</v>
      </c>
      <c r="C3556" s="1">
        <v>57.5</v>
      </c>
      <c r="D3556" s="1" t="s">
        <v>31</v>
      </c>
      <c r="E3556" s="2">
        <v>4.2099999999999227</v>
      </c>
      <c r="F3556" s="2">
        <v>5.561400000000229</v>
      </c>
      <c r="G3556" s="2">
        <v>6.975189600290582</v>
      </c>
      <c r="H3556" s="2">
        <v>-10.593650000000267</v>
      </c>
      <c r="K3556" s="1" t="s">
        <v>31</v>
      </c>
      <c r="L3556">
        <f t="shared" si="55"/>
        <v>1</v>
      </c>
    </row>
    <row r="3557" spans="1:12" x14ac:dyDescent="0.25">
      <c r="A3557" s="1" t="s">
        <v>3588</v>
      </c>
      <c r="B3557" s="1">
        <v>117.5</v>
      </c>
      <c r="C3557" s="1">
        <v>57.5</v>
      </c>
      <c r="D3557" s="1" t="s">
        <v>28</v>
      </c>
      <c r="E3557" s="2">
        <v>2.4699999999999136</v>
      </c>
      <c r="F3557" s="2">
        <v>0.10230000000011842</v>
      </c>
      <c r="G3557" s="2">
        <v>2.4721175720421544</v>
      </c>
      <c r="H3557" s="2">
        <v>5.2027749999996589</v>
      </c>
      <c r="K3557" s="1" t="s">
        <v>28</v>
      </c>
      <c r="L3557">
        <f t="shared" si="55"/>
        <v>1</v>
      </c>
    </row>
    <row r="3558" spans="1:12" x14ac:dyDescent="0.25">
      <c r="A3558" s="1" t="s">
        <v>3589</v>
      </c>
      <c r="B3558" s="1">
        <v>117.5</v>
      </c>
      <c r="C3558" s="1">
        <v>57.5</v>
      </c>
      <c r="D3558" s="1" t="s">
        <v>78</v>
      </c>
      <c r="E3558" s="2">
        <v>-6.5649999999998272</v>
      </c>
      <c r="F3558" s="2">
        <v>-10.197449999999925</v>
      </c>
      <c r="G3558" s="2">
        <v>12.127951661451169</v>
      </c>
      <c r="H3558" s="2">
        <v>19.150049999999784</v>
      </c>
      <c r="K3558" s="1" t="s">
        <v>78</v>
      </c>
      <c r="L3558">
        <f t="shared" si="55"/>
        <v>1</v>
      </c>
    </row>
    <row r="3559" spans="1:12" x14ac:dyDescent="0.25">
      <c r="A3559" s="1" t="s">
        <v>3590</v>
      </c>
      <c r="B3559" s="1">
        <v>117.5</v>
      </c>
      <c r="C3559" s="1">
        <v>57.5</v>
      </c>
      <c r="D3559" s="1" t="s">
        <v>18</v>
      </c>
      <c r="E3559" s="2">
        <v>-1.9750000000001364</v>
      </c>
      <c r="F3559" s="2">
        <v>-7.2214500000000932</v>
      </c>
      <c r="G3559" s="2">
        <v>7.4866524630506177</v>
      </c>
      <c r="H3559" s="2">
        <v>-35.64327500000033</v>
      </c>
      <c r="K3559" s="1" t="s">
        <v>18</v>
      </c>
      <c r="L3559">
        <f t="shared" si="55"/>
        <v>1</v>
      </c>
    </row>
    <row r="3560" spans="1:12" x14ac:dyDescent="0.25">
      <c r="A3560" s="1" t="s">
        <v>3591</v>
      </c>
      <c r="B3560" s="1">
        <v>117.5</v>
      </c>
      <c r="C3560" s="1">
        <v>57.5</v>
      </c>
      <c r="D3560" s="1" t="s">
        <v>113</v>
      </c>
      <c r="E3560" s="2">
        <v>5.6400000000001</v>
      </c>
      <c r="F3560" s="2">
        <v>12.824699999999966</v>
      </c>
      <c r="G3560" s="2">
        <v>14.010086726712302</v>
      </c>
      <c r="H3560" s="2">
        <v>10.825349999999737</v>
      </c>
      <c r="K3560" s="1" t="s">
        <v>113</v>
      </c>
      <c r="L3560">
        <f t="shared" si="55"/>
        <v>1</v>
      </c>
    </row>
    <row r="3561" spans="1:12" x14ac:dyDescent="0.25">
      <c r="A3561" s="1" t="s">
        <v>3592</v>
      </c>
      <c r="B3561" s="1">
        <v>117.5</v>
      </c>
      <c r="C3561" s="1">
        <v>57.5</v>
      </c>
      <c r="D3561" s="1" t="s">
        <v>43</v>
      </c>
      <c r="E3561" s="2">
        <v>0.76499999999987267</v>
      </c>
      <c r="F3561" s="2">
        <v>-2.0041499999999748</v>
      </c>
      <c r="G3561" s="2">
        <v>2.1451904862971269</v>
      </c>
      <c r="H3561" s="2">
        <v>13.98289999999929</v>
      </c>
      <c r="K3561" s="1" t="s">
        <v>43</v>
      </c>
      <c r="L3561">
        <f t="shared" si="55"/>
        <v>1</v>
      </c>
    </row>
    <row r="3562" spans="1:12" x14ac:dyDescent="0.25">
      <c r="A3562" s="1" t="s">
        <v>3593</v>
      </c>
      <c r="B3562" s="1">
        <v>117.5</v>
      </c>
      <c r="C3562" s="1">
        <v>57.5</v>
      </c>
      <c r="D3562" s="1" t="s">
        <v>26</v>
      </c>
      <c r="E3562" s="2">
        <v>-0.78999999999996362</v>
      </c>
      <c r="F3562" s="2">
        <v>-12.564299999999992</v>
      </c>
      <c r="G3562" s="2">
        <v>12.5891117434869</v>
      </c>
      <c r="H3562" s="2">
        <v>-13.471349999999704</v>
      </c>
      <c r="K3562" s="1" t="s">
        <v>26</v>
      </c>
      <c r="L3562">
        <f t="shared" si="55"/>
        <v>1</v>
      </c>
    </row>
    <row r="3563" spans="1:12" x14ac:dyDescent="0.25">
      <c r="A3563" s="1" t="s">
        <v>3594</v>
      </c>
      <c r="B3563" s="1">
        <v>117.5</v>
      </c>
      <c r="C3563" s="1">
        <v>57.5</v>
      </c>
      <c r="D3563" s="1" t="s">
        <v>18</v>
      </c>
      <c r="E3563" s="2">
        <v>6.3150000000000546</v>
      </c>
      <c r="F3563" s="2">
        <v>-5.3428500000003218</v>
      </c>
      <c r="G3563" s="2">
        <v>8.2719569100971579</v>
      </c>
      <c r="H3563" s="2">
        <v>-32.290725000000435</v>
      </c>
      <c r="K3563" s="1" t="s">
        <v>18</v>
      </c>
      <c r="L3563">
        <f t="shared" si="55"/>
        <v>1</v>
      </c>
    </row>
    <row r="3564" spans="1:12" x14ac:dyDescent="0.25">
      <c r="A3564" s="1" t="s">
        <v>3595</v>
      </c>
      <c r="B3564" s="1">
        <v>117.5</v>
      </c>
      <c r="C3564" s="1">
        <v>57.5</v>
      </c>
      <c r="D3564" s="1" t="s">
        <v>4</v>
      </c>
      <c r="E3564" s="2">
        <v>14.444999999999936</v>
      </c>
      <c r="F3564" s="2">
        <v>4.6499999996785848E-3</v>
      </c>
      <c r="G3564" s="2">
        <v>14.445000748442284</v>
      </c>
      <c r="H3564" s="2">
        <v>-12.016000000000606</v>
      </c>
      <c r="K3564" s="1" t="s">
        <v>4</v>
      </c>
      <c r="L3564">
        <f t="shared" si="55"/>
        <v>1</v>
      </c>
    </row>
    <row r="3565" spans="1:12" x14ac:dyDescent="0.25">
      <c r="A3565" s="1" t="s">
        <v>3596</v>
      </c>
      <c r="B3565" s="1">
        <v>117.5</v>
      </c>
      <c r="C3565" s="1">
        <v>57.5</v>
      </c>
      <c r="D3565" s="1" t="s">
        <v>66</v>
      </c>
      <c r="E3565" s="2">
        <v>12.849999999999909</v>
      </c>
      <c r="F3565" s="2">
        <v>-4.2407999999997381</v>
      </c>
      <c r="G3565" s="2">
        <v>13.531699251756796</v>
      </c>
      <c r="H3565" s="2">
        <v>14.408099999999788</v>
      </c>
      <c r="K3565" s="1" t="s">
        <v>66</v>
      </c>
      <c r="L3565">
        <f t="shared" si="55"/>
        <v>1</v>
      </c>
    </row>
    <row r="3566" spans="1:12" x14ac:dyDescent="0.25">
      <c r="A3566" s="1" t="s">
        <v>3597</v>
      </c>
      <c r="B3566" s="1">
        <v>117.5</v>
      </c>
      <c r="C3566" s="1">
        <v>57.5</v>
      </c>
      <c r="D3566" s="1" t="s">
        <v>66</v>
      </c>
      <c r="E3566" s="2">
        <v>10.049999999999955</v>
      </c>
      <c r="F3566" s="2">
        <v>4.0175999999999412</v>
      </c>
      <c r="G3566" s="2">
        <v>10.82329015410742</v>
      </c>
      <c r="H3566" s="2">
        <v>20.394850000000275</v>
      </c>
      <c r="K3566" s="1" t="s">
        <v>66</v>
      </c>
      <c r="L3566">
        <f t="shared" si="55"/>
        <v>1</v>
      </c>
    </row>
    <row r="3567" spans="1:12" x14ac:dyDescent="0.25">
      <c r="A3567" s="1" t="s">
        <v>3598</v>
      </c>
      <c r="B3567" s="1">
        <v>117.5</v>
      </c>
      <c r="C3567" s="1">
        <v>57.5</v>
      </c>
      <c r="D3567" s="1" t="s">
        <v>43</v>
      </c>
      <c r="E3567" s="2">
        <v>4.2200000000000273</v>
      </c>
      <c r="F3567" s="2">
        <v>-14.415000000000212</v>
      </c>
      <c r="G3567" s="2">
        <v>15.020007490011659</v>
      </c>
      <c r="H3567" s="2">
        <v>32.064524999999726</v>
      </c>
      <c r="K3567" s="1" t="s">
        <v>43</v>
      </c>
      <c r="L3567">
        <f t="shared" si="55"/>
        <v>1</v>
      </c>
    </row>
    <row r="3568" spans="1:12" x14ac:dyDescent="0.25">
      <c r="A3568" s="1" t="s">
        <v>3599</v>
      </c>
      <c r="B3568" s="1">
        <v>117.5</v>
      </c>
      <c r="C3568" s="1">
        <v>57.5</v>
      </c>
      <c r="D3568" s="1" t="s">
        <v>36</v>
      </c>
      <c r="E3568" s="2">
        <v>9.9099999999999682</v>
      </c>
      <c r="F3568" s="2">
        <v>-10.518299999999739</v>
      </c>
      <c r="G3568" s="2">
        <v>14.451392143665394</v>
      </c>
      <c r="H3568" s="2">
        <v>3.4471500000001076</v>
      </c>
      <c r="K3568" s="1" t="s">
        <v>36</v>
      </c>
      <c r="L3568">
        <f t="shared" si="55"/>
        <v>1</v>
      </c>
    </row>
    <row r="3569" spans="1:12" x14ac:dyDescent="0.25">
      <c r="A3569" s="1" t="s">
        <v>3600</v>
      </c>
      <c r="B3569" s="1">
        <v>117.5</v>
      </c>
      <c r="C3569" s="1">
        <v>57.5</v>
      </c>
      <c r="D3569" s="1" t="s">
        <v>43</v>
      </c>
      <c r="E3569" s="2">
        <v>-1.7999999999999545</v>
      </c>
      <c r="F3569" s="2">
        <v>-6.0635999999999832</v>
      </c>
      <c r="G3569" s="2">
        <v>6.3251280587826546</v>
      </c>
      <c r="H3569" s="2">
        <v>32.170425000000058</v>
      </c>
      <c r="K3569" s="1" t="s">
        <v>43</v>
      </c>
      <c r="L3569">
        <f t="shared" si="55"/>
        <v>1</v>
      </c>
    </row>
    <row r="3570" spans="1:12" x14ac:dyDescent="0.25">
      <c r="A3570" s="1" t="s">
        <v>3601</v>
      </c>
      <c r="B3570" s="1">
        <v>117.5</v>
      </c>
      <c r="C3570" s="1">
        <v>57.5</v>
      </c>
      <c r="D3570" s="1" t="s">
        <v>23</v>
      </c>
      <c r="E3570" s="2">
        <v>-6.2149999999999181</v>
      </c>
      <c r="F3570" s="2">
        <v>-16.577250000000042</v>
      </c>
      <c r="G3570" s="2">
        <v>17.703995101741878</v>
      </c>
      <c r="H3570" s="2">
        <v>4.4436499999996597</v>
      </c>
      <c r="K3570" s="1" t="s">
        <v>23</v>
      </c>
      <c r="L3570">
        <f t="shared" si="55"/>
        <v>1</v>
      </c>
    </row>
    <row r="3571" spans="1:12" x14ac:dyDescent="0.25">
      <c r="A3571" s="1" t="s">
        <v>3602</v>
      </c>
      <c r="B3571" s="1">
        <v>117.5</v>
      </c>
      <c r="C3571" s="1">
        <v>57.5</v>
      </c>
      <c r="D3571" s="1" t="s">
        <v>23</v>
      </c>
      <c r="E3571" s="2">
        <v>2.8199999999999363</v>
      </c>
      <c r="F3571" s="2">
        <v>-16.879500000000085</v>
      </c>
      <c r="G3571" s="2">
        <v>17.113442676738146</v>
      </c>
      <c r="H3571" s="2">
        <v>-4.5732249999999111</v>
      </c>
      <c r="K3571" s="1" t="s">
        <v>23</v>
      </c>
      <c r="L3571">
        <f t="shared" si="55"/>
        <v>1</v>
      </c>
    </row>
    <row r="3572" spans="1:12" x14ac:dyDescent="0.25">
      <c r="A3572" s="1" t="s">
        <v>3603</v>
      </c>
      <c r="B3572" s="1">
        <v>117.5</v>
      </c>
      <c r="C3572" s="1">
        <v>57.5</v>
      </c>
      <c r="D3572" s="1" t="s">
        <v>36</v>
      </c>
      <c r="E3572" s="2">
        <v>8.0350000000000819</v>
      </c>
      <c r="F3572" s="2">
        <v>-13.861649999999765</v>
      </c>
      <c r="G3572" s="2">
        <v>16.022064964370067</v>
      </c>
      <c r="H3572" s="2">
        <v>-10.826800000000571</v>
      </c>
      <c r="K3572" s="1" t="s">
        <v>36</v>
      </c>
      <c r="L3572">
        <f t="shared" si="55"/>
        <v>1</v>
      </c>
    </row>
    <row r="3573" spans="1:12" x14ac:dyDescent="0.25">
      <c r="A3573" s="1" t="s">
        <v>3604</v>
      </c>
      <c r="B3573" s="1">
        <v>117.5</v>
      </c>
      <c r="C3573" s="1">
        <v>57.5</v>
      </c>
      <c r="D3573" s="1" t="s">
        <v>36</v>
      </c>
      <c r="E3573" s="2">
        <v>8.6399999999998727</v>
      </c>
      <c r="F3573" s="2">
        <v>-14.749800000000119</v>
      </c>
      <c r="G3573" s="2">
        <v>17.094039898163377</v>
      </c>
      <c r="H3573" s="2">
        <v>-15.334900000000712</v>
      </c>
      <c r="K3573" s="1" t="s">
        <v>36</v>
      </c>
      <c r="L3573">
        <f t="shared" si="55"/>
        <v>1</v>
      </c>
    </row>
    <row r="3574" spans="1:12" x14ac:dyDescent="0.25">
      <c r="A3574" s="1" t="s">
        <v>3605</v>
      </c>
      <c r="B3574" s="1">
        <v>117.5</v>
      </c>
      <c r="C3574" s="1">
        <v>57.5</v>
      </c>
      <c r="D3574" s="1" t="s">
        <v>91</v>
      </c>
      <c r="E3574" s="2">
        <v>9.5400000000000773</v>
      </c>
      <c r="F3574" s="2">
        <v>-11.838900000000018</v>
      </c>
      <c r="G3574" s="2">
        <v>15.204313638241022</v>
      </c>
      <c r="H3574" s="2">
        <v>-21.630200000000222</v>
      </c>
      <c r="K3574" s="1" t="s">
        <v>91</v>
      </c>
      <c r="L3574">
        <f t="shared" si="55"/>
        <v>1</v>
      </c>
    </row>
    <row r="3575" spans="1:12" x14ac:dyDescent="0.25">
      <c r="A3575" s="1" t="s">
        <v>3606</v>
      </c>
      <c r="B3575" s="1">
        <v>117.5</v>
      </c>
      <c r="C3575" s="1">
        <v>57.5</v>
      </c>
      <c r="D3575" s="1" t="s">
        <v>36</v>
      </c>
      <c r="E3575" s="2">
        <v>12.555000000000291</v>
      </c>
      <c r="F3575" s="2">
        <v>-6.9424499999999245</v>
      </c>
      <c r="G3575" s="2">
        <v>14.346624585682385</v>
      </c>
      <c r="H3575" s="2">
        <v>-5.2015249999991333</v>
      </c>
      <c r="K3575" s="1" t="s">
        <v>36</v>
      </c>
      <c r="L3575">
        <f t="shared" si="55"/>
        <v>1</v>
      </c>
    </row>
    <row r="3576" spans="1:12" x14ac:dyDescent="0.25">
      <c r="A3576" s="1" t="s">
        <v>3607</v>
      </c>
      <c r="B3576" s="1">
        <v>117.5</v>
      </c>
      <c r="C3576" s="1">
        <v>57.5</v>
      </c>
      <c r="D3576" s="1" t="s">
        <v>18</v>
      </c>
      <c r="E3576" s="2">
        <v>7.3599999999999</v>
      </c>
      <c r="F3576" s="2">
        <v>0.30689999999993234</v>
      </c>
      <c r="G3576" s="2">
        <v>7.366395835820831</v>
      </c>
      <c r="H3576" s="2">
        <v>-15.718274999999894</v>
      </c>
      <c r="K3576" s="1" t="s">
        <v>18</v>
      </c>
      <c r="L3576">
        <f t="shared" si="55"/>
        <v>1</v>
      </c>
    </row>
    <row r="3577" spans="1:12" x14ac:dyDescent="0.25">
      <c r="A3577" s="1" t="s">
        <v>3608</v>
      </c>
      <c r="B3577" s="1">
        <v>117.5</v>
      </c>
      <c r="C3577" s="1">
        <v>57.5</v>
      </c>
      <c r="D3577" s="1" t="s">
        <v>113</v>
      </c>
      <c r="E3577" s="2">
        <v>11.714999999999918</v>
      </c>
      <c r="F3577" s="2">
        <v>5.1196500000001022</v>
      </c>
      <c r="G3577" s="2">
        <v>12.784836374490647</v>
      </c>
      <c r="H3577" s="2">
        <v>-8.4294000000002143</v>
      </c>
      <c r="K3577" s="1" t="s">
        <v>113</v>
      </c>
      <c r="L3577">
        <f t="shared" si="55"/>
        <v>1</v>
      </c>
    </row>
    <row r="3578" spans="1:12" x14ac:dyDescent="0.25">
      <c r="A3578" s="1" t="s">
        <v>3609</v>
      </c>
      <c r="B3578" s="1">
        <v>117.5</v>
      </c>
      <c r="C3578" s="1">
        <v>57.5</v>
      </c>
      <c r="D3578" s="1" t="s">
        <v>113</v>
      </c>
      <c r="E3578" s="2">
        <v>12.25</v>
      </c>
      <c r="F3578" s="2">
        <v>6.556499999999958</v>
      </c>
      <c r="G3578" s="2">
        <v>13.894250330622356</v>
      </c>
      <c r="H3578" s="2">
        <v>-1.5950000000004243</v>
      </c>
      <c r="K3578" s="1" t="s">
        <v>113</v>
      </c>
      <c r="L3578">
        <f t="shared" si="55"/>
        <v>1</v>
      </c>
    </row>
    <row r="3579" spans="1:12" x14ac:dyDescent="0.25">
      <c r="A3579" s="1" t="s">
        <v>3610</v>
      </c>
      <c r="B3579" s="1">
        <v>117.5</v>
      </c>
      <c r="C3579" s="1">
        <v>57.5</v>
      </c>
      <c r="D3579" s="1" t="s">
        <v>113</v>
      </c>
      <c r="E3579" s="2">
        <v>11.6099999999999</v>
      </c>
      <c r="F3579" s="2">
        <v>8.6118000000002031</v>
      </c>
      <c r="G3579" s="2">
        <v>14.455282745072861</v>
      </c>
      <c r="H3579" s="2">
        <v>8.0386249999999126</v>
      </c>
      <c r="K3579" s="1" t="s">
        <v>113</v>
      </c>
      <c r="L3579">
        <f t="shared" si="55"/>
        <v>1</v>
      </c>
    </row>
    <row r="3580" spans="1:12" x14ac:dyDescent="0.25">
      <c r="A3580" s="1" t="s">
        <v>3611</v>
      </c>
      <c r="B3580" s="1">
        <v>117.5</v>
      </c>
      <c r="C3580" s="1">
        <v>57.5</v>
      </c>
      <c r="D3580" s="1" t="s">
        <v>28</v>
      </c>
      <c r="E3580" s="2">
        <v>0.24000000000000909</v>
      </c>
      <c r="F3580" s="2">
        <v>4.3338000000000765</v>
      </c>
      <c r="G3580" s="2">
        <v>4.3404403509322265</v>
      </c>
      <c r="H3580" s="2">
        <v>4.0639500000001529</v>
      </c>
      <c r="K3580" s="1" t="s">
        <v>28</v>
      </c>
      <c r="L3580">
        <f t="shared" si="55"/>
        <v>1</v>
      </c>
    </row>
    <row r="3581" spans="1:12" x14ac:dyDescent="0.25">
      <c r="A3581" s="1" t="s">
        <v>3612</v>
      </c>
      <c r="B3581" s="1">
        <v>117.5</v>
      </c>
      <c r="C3581" s="1">
        <v>57.5</v>
      </c>
      <c r="D3581" s="1" t="s">
        <v>43</v>
      </c>
      <c r="E3581" s="2">
        <v>-7.6549999999999727</v>
      </c>
      <c r="F3581" s="2">
        <v>-8.9326500000000166</v>
      </c>
      <c r="G3581" s="2">
        <v>11.763981512332458</v>
      </c>
      <c r="H3581" s="2">
        <v>46.337650000000153</v>
      </c>
      <c r="K3581" s="1" t="s">
        <v>43</v>
      </c>
      <c r="L3581">
        <f t="shared" si="55"/>
        <v>1</v>
      </c>
    </row>
    <row r="3582" spans="1:12" x14ac:dyDescent="0.25">
      <c r="A3582" s="1" t="s">
        <v>3613</v>
      </c>
      <c r="B3582" s="1">
        <v>117.5</v>
      </c>
      <c r="C3582" s="1">
        <v>57.5</v>
      </c>
      <c r="D3582" s="1" t="s">
        <v>23</v>
      </c>
      <c r="E3582" s="2">
        <v>-5.9300000000000637</v>
      </c>
      <c r="F3582" s="2">
        <v>-20.283299999999951</v>
      </c>
      <c r="G3582" s="2">
        <v>21.132372296786716</v>
      </c>
      <c r="H3582" s="2">
        <v>17.476849999999899</v>
      </c>
      <c r="K3582" s="1" t="s">
        <v>23</v>
      </c>
      <c r="L3582">
        <f t="shared" si="55"/>
        <v>1</v>
      </c>
    </row>
    <row r="3583" spans="1:12" x14ac:dyDescent="0.25">
      <c r="A3583" s="1" t="s">
        <v>3614</v>
      </c>
      <c r="B3583" s="1">
        <v>117.5</v>
      </c>
      <c r="C3583" s="1">
        <v>57.5</v>
      </c>
      <c r="D3583" s="1" t="s">
        <v>26</v>
      </c>
      <c r="E3583" s="2">
        <v>-1.1099999999999</v>
      </c>
      <c r="F3583" s="2">
        <v>-10.536899999999934</v>
      </c>
      <c r="G3583" s="2">
        <v>10.595204651633605</v>
      </c>
      <c r="H3583" s="2">
        <v>-14.595799999999695</v>
      </c>
      <c r="K3583" s="1" t="s">
        <v>26</v>
      </c>
      <c r="L3583">
        <f t="shared" si="55"/>
        <v>1</v>
      </c>
    </row>
    <row r="3584" spans="1:12" x14ac:dyDescent="0.25">
      <c r="A3584" s="1" t="s">
        <v>3615</v>
      </c>
      <c r="B3584" s="1">
        <v>117.5</v>
      </c>
      <c r="C3584" s="1">
        <v>57.5</v>
      </c>
      <c r="D3584" s="1" t="s">
        <v>18</v>
      </c>
      <c r="E3584" s="2">
        <v>0.44499999999970896</v>
      </c>
      <c r="F3584" s="2">
        <v>-5.761350000000153</v>
      </c>
      <c r="G3584" s="2">
        <v>5.7785100867352908</v>
      </c>
      <c r="H3584" s="2">
        <v>-12.009450000000044</v>
      </c>
      <c r="K3584" s="1" t="s">
        <v>18</v>
      </c>
      <c r="L3584">
        <f t="shared" si="55"/>
        <v>1</v>
      </c>
    </row>
    <row r="3585" spans="1:12" x14ac:dyDescent="0.25">
      <c r="A3585" s="1" t="s">
        <v>3616</v>
      </c>
      <c r="B3585" s="1">
        <v>117.5</v>
      </c>
      <c r="C3585" s="1">
        <v>57.5</v>
      </c>
      <c r="D3585" s="1" t="s">
        <v>18</v>
      </c>
      <c r="E3585" s="2">
        <v>4.8150000000000546</v>
      </c>
      <c r="F3585" s="2">
        <v>4.4779500000000514</v>
      </c>
      <c r="G3585" s="2">
        <v>6.5754285945861346</v>
      </c>
      <c r="H3585" s="2">
        <v>-15.847199999999646</v>
      </c>
      <c r="K3585" s="1" t="s">
        <v>18</v>
      </c>
      <c r="L3585">
        <f t="shared" si="55"/>
        <v>1</v>
      </c>
    </row>
    <row r="3586" spans="1:12" x14ac:dyDescent="0.25">
      <c r="A3586" s="1" t="s">
        <v>3617</v>
      </c>
      <c r="B3586" s="1">
        <v>117.5</v>
      </c>
      <c r="C3586" s="1">
        <v>57.5</v>
      </c>
      <c r="D3586" s="1" t="s">
        <v>113</v>
      </c>
      <c r="E3586" s="2">
        <v>6.9249999999999545</v>
      </c>
      <c r="F3586" s="2">
        <v>10.894949999999925</v>
      </c>
      <c r="G3586" s="2">
        <v>12.909514340303346</v>
      </c>
      <c r="H3586" s="2">
        <v>-1.2125999999995516</v>
      </c>
      <c r="K3586" s="1" t="s">
        <v>113</v>
      </c>
      <c r="L3586">
        <f t="shared" si="55"/>
        <v>1</v>
      </c>
    </row>
    <row r="3587" spans="1:12" x14ac:dyDescent="0.25">
      <c r="A3587" s="1" t="s">
        <v>3618</v>
      </c>
      <c r="B3587" s="1">
        <v>117.5</v>
      </c>
      <c r="C3587" s="1">
        <v>57.5</v>
      </c>
      <c r="D3587" s="1" t="s">
        <v>270</v>
      </c>
      <c r="E3587" s="2">
        <v>5.44500000000005</v>
      </c>
      <c r="F3587" s="2">
        <v>8.5513499999999407</v>
      </c>
      <c r="G3587" s="2">
        <v>10.137732084766274</v>
      </c>
      <c r="H3587" s="2">
        <v>16.695975000000541</v>
      </c>
      <c r="K3587" s="1" t="s">
        <v>270</v>
      </c>
      <c r="L3587">
        <f t="shared" ref="L3587:L3650" si="56">IF(K3587=D3587,1,0)</f>
        <v>1</v>
      </c>
    </row>
    <row r="3588" spans="1:12" x14ac:dyDescent="0.25">
      <c r="A3588" s="1" t="s">
        <v>3619</v>
      </c>
      <c r="B3588" s="1">
        <v>117.5</v>
      </c>
      <c r="C3588" s="1">
        <v>57.5</v>
      </c>
      <c r="D3588" s="1" t="s">
        <v>28</v>
      </c>
      <c r="E3588" s="2">
        <v>2.4449999999999363</v>
      </c>
      <c r="F3588" s="2">
        <v>-2.3482500000000845</v>
      </c>
      <c r="G3588" s="2">
        <v>3.3900299500889495</v>
      </c>
      <c r="H3588" s="2">
        <v>-2.4374500000001822</v>
      </c>
      <c r="K3588" s="1" t="s">
        <v>28</v>
      </c>
      <c r="L3588">
        <f t="shared" si="56"/>
        <v>1</v>
      </c>
    </row>
    <row r="3589" spans="1:12" x14ac:dyDescent="0.25">
      <c r="A3589" s="1" t="s">
        <v>3620</v>
      </c>
      <c r="B3589" s="1">
        <v>117.5</v>
      </c>
      <c r="C3589" s="1">
        <v>57.5</v>
      </c>
      <c r="D3589" s="1" t="s">
        <v>284</v>
      </c>
      <c r="E3589" s="2">
        <v>2.5950000000000273</v>
      </c>
      <c r="F3589" s="2">
        <v>7.2586500000000598</v>
      </c>
      <c r="G3589" s="2">
        <v>7.708568273194512</v>
      </c>
      <c r="H3589" s="2">
        <v>-9.8842749999997075</v>
      </c>
      <c r="K3589" s="1" t="s">
        <v>284</v>
      </c>
      <c r="L3589">
        <f t="shared" si="56"/>
        <v>1</v>
      </c>
    </row>
    <row r="3590" spans="1:12" x14ac:dyDescent="0.25">
      <c r="A3590" s="1" t="s">
        <v>3621</v>
      </c>
      <c r="B3590" s="1">
        <v>117.5</v>
      </c>
      <c r="C3590" s="1">
        <v>57.5</v>
      </c>
      <c r="D3590" s="1" t="s">
        <v>270</v>
      </c>
      <c r="E3590" s="2">
        <v>8.7699999999999818</v>
      </c>
      <c r="F3590" s="2">
        <v>15.782100000000026</v>
      </c>
      <c r="G3590" s="2">
        <v>18.055126153256325</v>
      </c>
      <c r="H3590" s="2">
        <v>18.561149999999611</v>
      </c>
      <c r="K3590" s="1" t="s">
        <v>270</v>
      </c>
      <c r="L3590">
        <f t="shared" si="56"/>
        <v>1</v>
      </c>
    </row>
    <row r="3591" spans="1:12" x14ac:dyDescent="0.25">
      <c r="A3591" s="1" t="s">
        <v>3622</v>
      </c>
      <c r="B3591" s="1">
        <v>117.5</v>
      </c>
      <c r="C3591" s="1">
        <v>57.5</v>
      </c>
      <c r="D3591" s="1" t="s">
        <v>43</v>
      </c>
      <c r="E3591" s="2">
        <v>10.25</v>
      </c>
      <c r="F3591" s="2">
        <v>-8.6024999999997895</v>
      </c>
      <c r="G3591" s="2">
        <v>13.381536019829575</v>
      </c>
      <c r="H3591" s="2">
        <v>49.1660499999997</v>
      </c>
      <c r="K3591" s="1" t="s">
        <v>43</v>
      </c>
      <c r="L3591">
        <f t="shared" si="56"/>
        <v>1</v>
      </c>
    </row>
    <row r="3592" spans="1:12" x14ac:dyDescent="0.25">
      <c r="A3592" s="1" t="s">
        <v>3623</v>
      </c>
      <c r="B3592" s="1">
        <v>117.5</v>
      </c>
      <c r="C3592" s="1">
        <v>57.5</v>
      </c>
      <c r="D3592" s="1" t="s">
        <v>91</v>
      </c>
      <c r="E3592" s="2">
        <v>7.1699999999999591</v>
      </c>
      <c r="F3592" s="2">
        <v>-11.950500000000339</v>
      </c>
      <c r="G3592" s="2">
        <v>13.936403777517624</v>
      </c>
      <c r="H3592" s="2">
        <v>-25.525824999999571</v>
      </c>
      <c r="K3592" s="1" t="s">
        <v>91</v>
      </c>
      <c r="L3592">
        <f t="shared" si="56"/>
        <v>1</v>
      </c>
    </row>
    <row r="3593" spans="1:12" x14ac:dyDescent="0.25">
      <c r="A3593" s="1" t="s">
        <v>3624</v>
      </c>
      <c r="B3593" s="1">
        <v>117.5</v>
      </c>
      <c r="C3593" s="1">
        <v>57.5</v>
      </c>
      <c r="D3593" s="1" t="s">
        <v>18</v>
      </c>
      <c r="E3593" s="2">
        <v>-1.9349999999999454</v>
      </c>
      <c r="F3593" s="2">
        <v>-1.2787500000000001</v>
      </c>
      <c r="G3593" s="2">
        <v>2.3193590844239251</v>
      </c>
      <c r="H3593" s="2">
        <v>-40.359275000000125</v>
      </c>
      <c r="K3593" s="1" t="s">
        <v>18</v>
      </c>
      <c r="L3593">
        <f t="shared" si="56"/>
        <v>1</v>
      </c>
    </row>
    <row r="3594" spans="1:12" x14ac:dyDescent="0.25">
      <c r="A3594" s="1" t="s">
        <v>3625</v>
      </c>
      <c r="B3594" s="1">
        <v>117.5</v>
      </c>
      <c r="C3594" s="1">
        <v>57.5</v>
      </c>
      <c r="D3594" s="1" t="s">
        <v>31</v>
      </c>
      <c r="E3594" s="2">
        <v>15.724999999999909</v>
      </c>
      <c r="F3594" s="2">
        <v>15.693749999999579</v>
      </c>
      <c r="G3594" s="2">
        <v>22.216422170603526</v>
      </c>
      <c r="H3594" s="2">
        <v>-31.495650000000033</v>
      </c>
      <c r="K3594" s="1" t="s">
        <v>31</v>
      </c>
      <c r="L3594">
        <f t="shared" si="56"/>
        <v>1</v>
      </c>
    </row>
    <row r="3595" spans="1:12" x14ac:dyDescent="0.25">
      <c r="A3595" s="1" t="s">
        <v>3626</v>
      </c>
      <c r="B3595" s="1">
        <v>117.5</v>
      </c>
      <c r="C3595" s="1">
        <v>57.5</v>
      </c>
      <c r="D3595" s="1" t="s">
        <v>66</v>
      </c>
      <c r="E3595" s="2">
        <v>8.6300000000001091</v>
      </c>
      <c r="F3595" s="2">
        <v>0.70679999999999155</v>
      </c>
      <c r="G3595" s="2">
        <v>8.6588952089745188</v>
      </c>
      <c r="H3595" s="2">
        <v>9.1147250000000817</v>
      </c>
      <c r="K3595" s="1" t="s">
        <v>66</v>
      </c>
      <c r="L3595">
        <f t="shared" si="56"/>
        <v>1</v>
      </c>
    </row>
    <row r="3596" spans="1:12" x14ac:dyDescent="0.25">
      <c r="A3596" s="1" t="s">
        <v>3627</v>
      </c>
      <c r="B3596" s="1">
        <v>117.5</v>
      </c>
      <c r="C3596" s="1">
        <v>57.5</v>
      </c>
      <c r="D3596" s="1" t="s">
        <v>23</v>
      </c>
      <c r="E3596" s="2">
        <v>-0.44000000000005457</v>
      </c>
      <c r="F3596" s="2">
        <v>-18.339600000000239</v>
      </c>
      <c r="G3596" s="2">
        <v>18.344877436494606</v>
      </c>
      <c r="H3596" s="2">
        <v>-9.8784999999997325</v>
      </c>
      <c r="K3596" s="1" t="s">
        <v>23</v>
      </c>
      <c r="L3596">
        <f t="shared" si="56"/>
        <v>1</v>
      </c>
    </row>
    <row r="3597" spans="1:12" x14ac:dyDescent="0.25">
      <c r="A3597" s="1" t="s">
        <v>3628</v>
      </c>
      <c r="B3597" s="1">
        <v>117.5</v>
      </c>
      <c r="C3597" s="1">
        <v>57.5</v>
      </c>
      <c r="D3597" s="1" t="s">
        <v>18</v>
      </c>
      <c r="E3597" s="2">
        <v>-2.2050000000001546</v>
      </c>
      <c r="F3597" s="2">
        <v>-8.2258499999998147</v>
      </c>
      <c r="G3597" s="2">
        <v>8.5162569960339756</v>
      </c>
      <c r="H3597" s="2">
        <v>-23.108775000000108</v>
      </c>
      <c r="K3597" s="1" t="s">
        <v>18</v>
      </c>
      <c r="L3597">
        <f t="shared" si="56"/>
        <v>1</v>
      </c>
    </row>
    <row r="3598" spans="1:12" x14ac:dyDescent="0.25">
      <c r="A3598" s="1" t="s">
        <v>3629</v>
      </c>
      <c r="B3598" s="1">
        <v>117.5</v>
      </c>
      <c r="C3598" s="1">
        <v>57.5</v>
      </c>
      <c r="D3598" s="1" t="s">
        <v>18</v>
      </c>
      <c r="E3598" s="2">
        <v>2.2899999999999636</v>
      </c>
      <c r="F3598" s="2">
        <v>1.6089000000004399</v>
      </c>
      <c r="G3598" s="2">
        <v>2.7986888376525978</v>
      </c>
      <c r="H3598" s="2">
        <v>-38.639075000000325</v>
      </c>
      <c r="K3598" s="1" t="s">
        <v>18</v>
      </c>
      <c r="L3598">
        <f t="shared" si="56"/>
        <v>1</v>
      </c>
    </row>
    <row r="3599" spans="1:12" x14ac:dyDescent="0.25">
      <c r="A3599" s="1" t="s">
        <v>3630</v>
      </c>
      <c r="B3599" s="1">
        <v>117.5</v>
      </c>
      <c r="C3599" s="1">
        <v>57.5</v>
      </c>
      <c r="D3599" s="1" t="s">
        <v>28</v>
      </c>
      <c r="E3599" s="2">
        <v>-2.4999999999977263E-2</v>
      </c>
      <c r="F3599" s="2">
        <v>0.36734999999998308</v>
      </c>
      <c r="G3599" s="2">
        <v>0.36819970464407825</v>
      </c>
      <c r="H3599" s="2">
        <v>-3.0787249999999045</v>
      </c>
      <c r="K3599" s="1" t="s">
        <v>28</v>
      </c>
      <c r="L3599">
        <f t="shared" si="56"/>
        <v>1</v>
      </c>
    </row>
    <row r="3600" spans="1:12" x14ac:dyDescent="0.25">
      <c r="A3600" s="1" t="s">
        <v>3631</v>
      </c>
      <c r="B3600" s="1">
        <v>117.5</v>
      </c>
      <c r="C3600" s="1">
        <v>57.5</v>
      </c>
      <c r="D3600" s="1" t="s">
        <v>5</v>
      </c>
      <c r="E3600" s="2">
        <v>5.9399999999999409</v>
      </c>
      <c r="F3600" s="2">
        <v>16.275000000000002</v>
      </c>
      <c r="G3600" s="2">
        <v>17.325103895792353</v>
      </c>
      <c r="H3600" s="2">
        <v>-15.154124999999766</v>
      </c>
      <c r="K3600" s="1" t="s">
        <v>5</v>
      </c>
      <c r="L3600">
        <f t="shared" si="56"/>
        <v>1</v>
      </c>
    </row>
    <row r="3601" spans="1:12" x14ac:dyDescent="0.25">
      <c r="A3601" s="1" t="s">
        <v>3632</v>
      </c>
      <c r="B3601" s="1">
        <v>117.5</v>
      </c>
      <c r="C3601" s="1">
        <v>57.5</v>
      </c>
      <c r="D3601" s="1" t="s">
        <v>270</v>
      </c>
      <c r="E3601" s="2">
        <v>12.044999999999959</v>
      </c>
      <c r="F3601" s="2">
        <v>12.531749999999915</v>
      </c>
      <c r="G3601" s="2">
        <v>17.381794586937705</v>
      </c>
      <c r="H3601" s="2">
        <v>17.938549999999893</v>
      </c>
      <c r="K3601" s="1" t="s">
        <v>270</v>
      </c>
      <c r="L3601">
        <f t="shared" si="56"/>
        <v>1</v>
      </c>
    </row>
    <row r="3602" spans="1:12" x14ac:dyDescent="0.25">
      <c r="A3602" s="1" t="s">
        <v>3633</v>
      </c>
      <c r="B3602" s="1">
        <v>117.5</v>
      </c>
      <c r="C3602" s="1">
        <v>57.5</v>
      </c>
      <c r="D3602" s="1" t="s">
        <v>23</v>
      </c>
      <c r="E3602" s="2">
        <v>-1.7100000000000364</v>
      </c>
      <c r="F3602" s="2">
        <v>-18.516299999999866</v>
      </c>
      <c r="G3602" s="2">
        <v>18.595092516306423</v>
      </c>
      <c r="H3602" s="2">
        <v>9.1702500000002019</v>
      </c>
      <c r="K3602" s="1" t="s">
        <v>23</v>
      </c>
      <c r="L3602">
        <f t="shared" si="56"/>
        <v>1</v>
      </c>
    </row>
    <row r="3603" spans="1:12" x14ac:dyDescent="0.25">
      <c r="A3603" s="1" t="s">
        <v>3634</v>
      </c>
      <c r="B3603" s="1">
        <v>117.5</v>
      </c>
      <c r="C3603" s="1">
        <v>57.5</v>
      </c>
      <c r="D3603" s="1" t="s">
        <v>26</v>
      </c>
      <c r="E3603" s="2">
        <v>-2.9700000000000273</v>
      </c>
      <c r="F3603" s="2">
        <v>-16.275000000000002</v>
      </c>
      <c r="G3603" s="2">
        <v>16.543776020002213</v>
      </c>
      <c r="H3603" s="2">
        <v>-19.212449999999976</v>
      </c>
      <c r="K3603" s="1" t="s">
        <v>26</v>
      </c>
      <c r="L3603">
        <f t="shared" si="56"/>
        <v>1</v>
      </c>
    </row>
    <row r="3604" spans="1:12" x14ac:dyDescent="0.25">
      <c r="A3604" s="1" t="s">
        <v>3635</v>
      </c>
      <c r="B3604" s="1">
        <v>117.5</v>
      </c>
      <c r="C3604" s="1">
        <v>57.5</v>
      </c>
      <c r="D3604" s="1" t="s">
        <v>18</v>
      </c>
      <c r="E3604" s="2">
        <v>1.3350000000000364</v>
      </c>
      <c r="F3604" s="2">
        <v>-7.8073499999999836</v>
      </c>
      <c r="G3604" s="2">
        <v>7.9206653143848866</v>
      </c>
      <c r="H3604" s="2">
        <v>-23.849250000000151</v>
      </c>
      <c r="K3604" s="1" t="s">
        <v>18</v>
      </c>
      <c r="L3604">
        <f t="shared" si="56"/>
        <v>1</v>
      </c>
    </row>
    <row r="3605" spans="1:12" x14ac:dyDescent="0.25">
      <c r="A3605" s="1" t="s">
        <v>3636</v>
      </c>
      <c r="B3605" s="1">
        <v>117.5</v>
      </c>
      <c r="C3605" s="1">
        <v>57.5</v>
      </c>
      <c r="D3605" s="1" t="s">
        <v>18</v>
      </c>
      <c r="E3605" s="2">
        <v>-0.55999999999994543</v>
      </c>
      <c r="F3605" s="2">
        <v>-3.2735999999999832</v>
      </c>
      <c r="G3605" s="2">
        <v>3.3211529564294127</v>
      </c>
      <c r="H3605" s="2">
        <v>-16.662049999999638</v>
      </c>
      <c r="K3605" s="1" t="s">
        <v>18</v>
      </c>
      <c r="L3605">
        <f t="shared" si="56"/>
        <v>1</v>
      </c>
    </row>
    <row r="3606" spans="1:12" x14ac:dyDescent="0.25">
      <c r="A3606" s="1" t="s">
        <v>3637</v>
      </c>
      <c r="B3606" s="1">
        <v>117.5</v>
      </c>
      <c r="C3606" s="1">
        <v>57.5</v>
      </c>
      <c r="D3606" s="1" t="s">
        <v>18</v>
      </c>
      <c r="E3606" s="2">
        <v>-2.5649999999999409</v>
      </c>
      <c r="F3606" s="2">
        <v>-5.3707499999996617</v>
      </c>
      <c r="G3606" s="2">
        <v>5.9518216171602507</v>
      </c>
      <c r="H3606" s="2">
        <v>-19.684499999999741</v>
      </c>
      <c r="K3606" s="1" t="s">
        <v>18</v>
      </c>
      <c r="L3606">
        <f t="shared" si="56"/>
        <v>1</v>
      </c>
    </row>
    <row r="3607" spans="1:12" x14ac:dyDescent="0.25">
      <c r="A3607" s="1" t="s">
        <v>3638</v>
      </c>
      <c r="B3607" s="1">
        <v>117.5</v>
      </c>
      <c r="C3607" s="1">
        <v>57.5</v>
      </c>
      <c r="D3607" s="1" t="s">
        <v>18</v>
      </c>
      <c r="E3607" s="2">
        <v>-3.9200000000000728</v>
      </c>
      <c r="F3607" s="2">
        <v>-7.6353000000000346</v>
      </c>
      <c r="G3607" s="2">
        <v>8.5827854505399994</v>
      </c>
      <c r="H3607" s="2">
        <v>-32.752499999999785</v>
      </c>
      <c r="K3607" s="1" t="s">
        <v>18</v>
      </c>
      <c r="L3607">
        <f t="shared" si="56"/>
        <v>1</v>
      </c>
    </row>
    <row r="3608" spans="1:12" x14ac:dyDescent="0.25">
      <c r="A3608" s="1" t="s">
        <v>3639</v>
      </c>
      <c r="B3608" s="1">
        <v>117.5</v>
      </c>
      <c r="C3608" s="1">
        <v>57.5</v>
      </c>
      <c r="D3608" s="1" t="s">
        <v>18</v>
      </c>
      <c r="E3608" s="2">
        <v>-2.0999999999999091</v>
      </c>
      <c r="F3608" s="2">
        <v>-13.224600000000237</v>
      </c>
      <c r="G3608" s="2">
        <v>13.390296679312444</v>
      </c>
      <c r="H3608" s="2">
        <v>-28.68155000000008</v>
      </c>
      <c r="K3608" s="1" t="s">
        <v>18</v>
      </c>
      <c r="L3608">
        <f t="shared" si="56"/>
        <v>1</v>
      </c>
    </row>
    <row r="3609" spans="1:12" x14ac:dyDescent="0.25">
      <c r="A3609" s="1" t="s">
        <v>3640</v>
      </c>
      <c r="B3609" s="1">
        <v>117.5</v>
      </c>
      <c r="C3609" s="1">
        <v>57.5</v>
      </c>
      <c r="D3609" s="1" t="s">
        <v>18</v>
      </c>
      <c r="E3609" s="2">
        <v>-7.0149999999998727</v>
      </c>
      <c r="F3609" s="2">
        <v>-12.950250000000169</v>
      </c>
      <c r="G3609" s="2">
        <v>14.728177078732541</v>
      </c>
      <c r="H3609" s="2">
        <v>-31.487100000000421</v>
      </c>
      <c r="K3609" s="1" t="s">
        <v>18</v>
      </c>
      <c r="L3609">
        <f t="shared" si="56"/>
        <v>1</v>
      </c>
    </row>
    <row r="3610" spans="1:12" x14ac:dyDescent="0.25">
      <c r="A3610" s="1" t="s">
        <v>3641</v>
      </c>
      <c r="B3610" s="1">
        <v>117.5</v>
      </c>
      <c r="C3610" s="1">
        <v>57.5</v>
      </c>
      <c r="D3610" s="1" t="s">
        <v>9</v>
      </c>
      <c r="E3610" s="2">
        <v>-8.9449999999999363</v>
      </c>
      <c r="F3610" s="2">
        <v>-14.782349999999983</v>
      </c>
      <c r="G3610" s="2">
        <v>17.278046663975019</v>
      </c>
      <c r="H3610" s="2">
        <v>-22.958900000000362</v>
      </c>
      <c r="K3610" s="1" t="s">
        <v>9</v>
      </c>
      <c r="L3610">
        <f t="shared" si="56"/>
        <v>1</v>
      </c>
    </row>
    <row r="3611" spans="1:12" x14ac:dyDescent="0.25">
      <c r="A3611" s="1" t="s">
        <v>3642</v>
      </c>
      <c r="B3611" s="1">
        <v>117.5</v>
      </c>
      <c r="C3611" s="1">
        <v>57.5</v>
      </c>
      <c r="D3611" s="1" t="s">
        <v>18</v>
      </c>
      <c r="E3611" s="2">
        <v>-0.18499999999994543</v>
      </c>
      <c r="F3611" s="2">
        <v>-4.4965500000000338</v>
      </c>
      <c r="G3611" s="2">
        <v>4.5003540863470164</v>
      </c>
      <c r="H3611" s="2">
        <v>-26.864650000000392</v>
      </c>
      <c r="K3611" s="1" t="s">
        <v>18</v>
      </c>
      <c r="L3611">
        <f t="shared" si="56"/>
        <v>1</v>
      </c>
    </row>
    <row r="3612" spans="1:12" x14ac:dyDescent="0.25">
      <c r="A3612" s="1" t="s">
        <v>3643</v>
      </c>
      <c r="B3612" s="1">
        <v>117.5</v>
      </c>
      <c r="C3612" s="1">
        <v>57.5</v>
      </c>
      <c r="D3612" s="1" t="s">
        <v>68</v>
      </c>
      <c r="E3612" s="2">
        <v>8.3799999999998818</v>
      </c>
      <c r="F3612" s="2">
        <v>3.4410000000000425</v>
      </c>
      <c r="G3612" s="2">
        <v>9.0589668837013804</v>
      </c>
      <c r="H3612" s="2">
        <v>-12.265149999999853</v>
      </c>
      <c r="K3612" s="1" t="s">
        <v>68</v>
      </c>
      <c r="L3612">
        <f t="shared" si="56"/>
        <v>1</v>
      </c>
    </row>
    <row r="3613" spans="1:12" x14ac:dyDescent="0.25">
      <c r="A3613" s="1" t="s">
        <v>3644</v>
      </c>
      <c r="B3613" s="1">
        <v>117.5</v>
      </c>
      <c r="C3613" s="1">
        <v>57.5</v>
      </c>
      <c r="D3613" s="1" t="s">
        <v>113</v>
      </c>
      <c r="E3613" s="2">
        <v>5.3000000000000682</v>
      </c>
      <c r="F3613" s="2">
        <v>6.2217000000002622</v>
      </c>
      <c r="G3613" s="2">
        <v>8.1730992218376972</v>
      </c>
      <c r="H3613" s="2">
        <v>-1.3226750000000145</v>
      </c>
      <c r="K3613" s="1" t="s">
        <v>113</v>
      </c>
      <c r="L3613">
        <f t="shared" si="56"/>
        <v>1</v>
      </c>
    </row>
    <row r="3614" spans="1:12" x14ac:dyDescent="0.25">
      <c r="A3614" s="1" t="s">
        <v>3645</v>
      </c>
      <c r="B3614" s="1">
        <v>117.5</v>
      </c>
      <c r="C3614" s="1">
        <v>57.5</v>
      </c>
      <c r="D3614" s="1" t="s">
        <v>23</v>
      </c>
      <c r="E3614" s="2">
        <v>-3.3499999999999091</v>
      </c>
      <c r="F3614" s="2">
        <v>-13.494300000000203</v>
      </c>
      <c r="G3614" s="2">
        <v>13.903907094410725</v>
      </c>
      <c r="H3614" s="2">
        <v>5.7032000000005887</v>
      </c>
      <c r="K3614" s="1" t="s">
        <v>23</v>
      </c>
      <c r="L3614">
        <f t="shared" si="56"/>
        <v>1</v>
      </c>
    </row>
    <row r="3615" spans="1:12" x14ac:dyDescent="0.25">
      <c r="A3615" s="1" t="s">
        <v>3646</v>
      </c>
      <c r="B3615" s="1">
        <v>117.5</v>
      </c>
      <c r="C3615" s="1">
        <v>57.5</v>
      </c>
      <c r="D3615" s="1" t="s">
        <v>91</v>
      </c>
      <c r="E3615" s="2">
        <v>8.2300000000000182</v>
      </c>
      <c r="F3615" s="2">
        <v>-10.397399999999848</v>
      </c>
      <c r="G3615" s="2">
        <v>13.260423325067611</v>
      </c>
      <c r="H3615" s="2">
        <v>-21.644899999999907</v>
      </c>
      <c r="K3615" s="1" t="s">
        <v>91</v>
      </c>
      <c r="L3615">
        <f t="shared" si="56"/>
        <v>1</v>
      </c>
    </row>
    <row r="3616" spans="1:12" x14ac:dyDescent="0.25">
      <c r="A3616" s="1" t="s">
        <v>3647</v>
      </c>
      <c r="B3616" s="1">
        <v>117.5</v>
      </c>
      <c r="C3616" s="1">
        <v>57.5</v>
      </c>
      <c r="D3616" s="1" t="s">
        <v>4</v>
      </c>
      <c r="E3616" s="2">
        <v>14.495000000000118</v>
      </c>
      <c r="F3616" s="2">
        <v>3.0550500000002878</v>
      </c>
      <c r="G3616" s="2">
        <v>14.813451842919839</v>
      </c>
      <c r="H3616" s="2">
        <v>5.9752500000000763</v>
      </c>
      <c r="K3616" s="1" t="s">
        <v>4</v>
      </c>
      <c r="L3616">
        <f t="shared" si="56"/>
        <v>1</v>
      </c>
    </row>
    <row r="3617" spans="1:12" x14ac:dyDescent="0.25">
      <c r="A3617" s="1" t="s">
        <v>3648</v>
      </c>
      <c r="B3617" s="1">
        <v>117.5</v>
      </c>
      <c r="C3617" s="1">
        <v>57.5</v>
      </c>
      <c r="D3617" s="1" t="s">
        <v>122</v>
      </c>
      <c r="E3617" s="2">
        <v>2.7549999999998818</v>
      </c>
      <c r="F3617" s="2">
        <v>-8.2816499999997628</v>
      </c>
      <c r="G3617" s="2">
        <v>8.727872118821141</v>
      </c>
      <c r="H3617" s="2">
        <v>15.289049999999708</v>
      </c>
      <c r="K3617" s="1" t="s">
        <v>122</v>
      </c>
      <c r="L3617">
        <f t="shared" si="56"/>
        <v>1</v>
      </c>
    </row>
    <row r="3618" spans="1:12" x14ac:dyDescent="0.25">
      <c r="A3618" s="1" t="s">
        <v>3649</v>
      </c>
      <c r="B3618" s="1">
        <v>117.5</v>
      </c>
      <c r="C3618" s="1">
        <v>57.5</v>
      </c>
      <c r="D3618" s="1" t="s">
        <v>91</v>
      </c>
      <c r="E3618" s="2">
        <v>13.3900000000001</v>
      </c>
      <c r="F3618" s="2">
        <v>-7.1237999999998651</v>
      </c>
      <c r="G3618" s="2">
        <v>15.16709024302291</v>
      </c>
      <c r="H3618" s="2">
        <v>-23.865824999999887</v>
      </c>
      <c r="K3618" s="1" t="s">
        <v>91</v>
      </c>
      <c r="L3618">
        <f t="shared" si="56"/>
        <v>1</v>
      </c>
    </row>
    <row r="3619" spans="1:12" x14ac:dyDescent="0.25">
      <c r="A3619" s="1" t="s">
        <v>3650</v>
      </c>
      <c r="B3619" s="1">
        <v>117.5</v>
      </c>
      <c r="C3619" s="1">
        <v>57.5</v>
      </c>
      <c r="D3619" s="1" t="s">
        <v>4</v>
      </c>
      <c r="E3619" s="2">
        <v>16.444999999999936</v>
      </c>
      <c r="F3619" s="2">
        <v>-6.0403499999998989</v>
      </c>
      <c r="G3619" s="2">
        <v>17.519242367251408</v>
      </c>
      <c r="H3619" s="2">
        <v>-12.789775000000313</v>
      </c>
      <c r="K3619" s="1" t="s">
        <v>4</v>
      </c>
      <c r="L3619">
        <f t="shared" si="56"/>
        <v>1</v>
      </c>
    </row>
    <row r="3620" spans="1:12" x14ac:dyDescent="0.25">
      <c r="A3620" s="1" t="s">
        <v>3651</v>
      </c>
      <c r="B3620" s="1">
        <v>117.5</v>
      </c>
      <c r="C3620" s="1">
        <v>57.5</v>
      </c>
      <c r="D3620" s="1" t="s">
        <v>91</v>
      </c>
      <c r="E3620" s="2">
        <v>14.285000000000082</v>
      </c>
      <c r="F3620" s="2">
        <v>-6.2635500000001185</v>
      </c>
      <c r="G3620" s="2">
        <v>15.597861507351059</v>
      </c>
      <c r="H3620" s="2">
        <v>-20.425250000000585</v>
      </c>
      <c r="K3620" s="1" t="s">
        <v>91</v>
      </c>
      <c r="L3620">
        <f t="shared" si="56"/>
        <v>1</v>
      </c>
    </row>
    <row r="3621" spans="1:12" x14ac:dyDescent="0.25">
      <c r="A3621" s="1" t="s">
        <v>3652</v>
      </c>
      <c r="B3621" s="1">
        <v>117.5</v>
      </c>
      <c r="C3621" s="1">
        <v>57.5</v>
      </c>
      <c r="D3621" s="1" t="s">
        <v>68</v>
      </c>
      <c r="E3621" s="2">
        <v>14.509999999999991</v>
      </c>
      <c r="F3621" s="2">
        <v>1.143900000000017</v>
      </c>
      <c r="G3621" s="2">
        <v>14.555020000329776</v>
      </c>
      <c r="H3621" s="2">
        <v>-25.552049999999504</v>
      </c>
      <c r="K3621" s="1" t="s">
        <v>68</v>
      </c>
      <c r="L3621">
        <f t="shared" si="56"/>
        <v>1</v>
      </c>
    </row>
    <row r="3622" spans="1:12" x14ac:dyDescent="0.25">
      <c r="A3622" s="1" t="s">
        <v>3653</v>
      </c>
      <c r="B3622" s="1">
        <v>117.5</v>
      </c>
      <c r="C3622" s="1">
        <v>57.5</v>
      </c>
      <c r="D3622" s="1" t="s">
        <v>36</v>
      </c>
      <c r="E3622" s="2">
        <v>8.6549999999999727</v>
      </c>
      <c r="F3622" s="2">
        <v>-4.2640499999998225</v>
      </c>
      <c r="G3622" s="2">
        <v>9.6483753763262143</v>
      </c>
      <c r="H3622" s="2">
        <v>3.2206750000003126</v>
      </c>
      <c r="K3622" s="1" t="s">
        <v>36</v>
      </c>
      <c r="L3622">
        <f t="shared" si="56"/>
        <v>1</v>
      </c>
    </row>
    <row r="3623" spans="1:12" x14ac:dyDescent="0.25">
      <c r="A3623" s="1" t="s">
        <v>3654</v>
      </c>
      <c r="B3623" s="1">
        <v>117.5</v>
      </c>
      <c r="C3623" s="1">
        <v>57.5</v>
      </c>
      <c r="D3623" s="1" t="s">
        <v>23</v>
      </c>
      <c r="E3623" s="2">
        <v>-2.5549999999998363</v>
      </c>
      <c r="F3623" s="2">
        <v>-14.177850000000323</v>
      </c>
      <c r="G3623" s="2">
        <v>14.406229750441588</v>
      </c>
      <c r="H3623" s="2">
        <v>-11.522950000000645</v>
      </c>
      <c r="K3623" s="1" t="s">
        <v>23</v>
      </c>
      <c r="L3623">
        <f t="shared" si="56"/>
        <v>1</v>
      </c>
    </row>
    <row r="3624" spans="1:12" x14ac:dyDescent="0.25">
      <c r="A3624" s="1" t="s">
        <v>3655</v>
      </c>
      <c r="B3624" s="1">
        <v>117.5</v>
      </c>
      <c r="C3624" s="1">
        <v>57.5</v>
      </c>
      <c r="D3624" s="1" t="s">
        <v>9</v>
      </c>
      <c r="E3624" s="2">
        <v>-11.690000000000055</v>
      </c>
      <c r="F3624" s="2">
        <v>-15.345000000000001</v>
      </c>
      <c r="G3624" s="2">
        <v>19.290544963789937</v>
      </c>
      <c r="H3624" s="2">
        <v>-29.777200000000406</v>
      </c>
      <c r="K3624" s="1" t="s">
        <v>9</v>
      </c>
      <c r="L3624">
        <f t="shared" si="56"/>
        <v>1</v>
      </c>
    </row>
    <row r="3625" spans="1:12" x14ac:dyDescent="0.25">
      <c r="A3625" s="1" t="s">
        <v>3656</v>
      </c>
      <c r="B3625" s="1">
        <v>117.5</v>
      </c>
      <c r="C3625" s="1">
        <v>57.5</v>
      </c>
      <c r="D3625" s="1" t="s">
        <v>18</v>
      </c>
      <c r="E3625" s="2">
        <v>-10.595000000000027</v>
      </c>
      <c r="F3625" s="2">
        <v>-15.089250000000339</v>
      </c>
      <c r="G3625" s="2">
        <v>18.437448049079645</v>
      </c>
      <c r="H3625" s="2">
        <v>-47.841200000000214</v>
      </c>
      <c r="K3625" s="1" t="s">
        <v>18</v>
      </c>
      <c r="L3625">
        <f t="shared" si="56"/>
        <v>1</v>
      </c>
    </row>
    <row r="3626" spans="1:12" x14ac:dyDescent="0.25">
      <c r="A3626" s="1" t="s">
        <v>3657</v>
      </c>
      <c r="B3626" s="1">
        <v>117.5</v>
      </c>
      <c r="C3626" s="1">
        <v>57.5</v>
      </c>
      <c r="D3626" s="1" t="s">
        <v>18</v>
      </c>
      <c r="E3626" s="2">
        <v>9.459999999999809</v>
      </c>
      <c r="F3626" s="2">
        <v>-4.4640000000001692</v>
      </c>
      <c r="G3626" s="2">
        <v>10.460348751356136</v>
      </c>
      <c r="H3626" s="2">
        <v>-50.970175000000197</v>
      </c>
      <c r="K3626" s="1" t="s">
        <v>18</v>
      </c>
      <c r="L3626">
        <f t="shared" si="56"/>
        <v>1</v>
      </c>
    </row>
    <row r="3627" spans="1:12" x14ac:dyDescent="0.25">
      <c r="A3627" s="1" t="s">
        <v>3658</v>
      </c>
      <c r="B3627" s="1">
        <v>117.5</v>
      </c>
      <c r="C3627" s="1">
        <v>57.5</v>
      </c>
      <c r="D3627" s="1" t="s">
        <v>36</v>
      </c>
      <c r="E3627" s="2">
        <v>12.590000000000146</v>
      </c>
      <c r="F3627" s="2">
        <v>-8.146800000000626</v>
      </c>
      <c r="G3627" s="2">
        <v>14.995947793988009</v>
      </c>
      <c r="H3627" s="2">
        <v>13.737799999999398</v>
      </c>
      <c r="K3627" s="1" t="s">
        <v>36</v>
      </c>
      <c r="L3627">
        <f t="shared" si="56"/>
        <v>1</v>
      </c>
    </row>
    <row r="3628" spans="1:12" x14ac:dyDescent="0.25">
      <c r="A3628" s="1" t="s">
        <v>3659</v>
      </c>
      <c r="B3628" s="1">
        <v>117.5</v>
      </c>
      <c r="C3628" s="1">
        <v>57.5</v>
      </c>
      <c r="D3628" s="1" t="s">
        <v>18</v>
      </c>
      <c r="E3628" s="2">
        <v>-8.9999999999690772E-2</v>
      </c>
      <c r="F3628" s="2">
        <v>-2.6877000000003046</v>
      </c>
      <c r="G3628" s="2">
        <v>2.6892064424289894</v>
      </c>
      <c r="H3628" s="2">
        <v>-24.224400000000085</v>
      </c>
      <c r="K3628" s="1" t="s">
        <v>18</v>
      </c>
      <c r="L3628">
        <f t="shared" si="56"/>
        <v>1</v>
      </c>
    </row>
    <row r="3629" spans="1:12" x14ac:dyDescent="0.25">
      <c r="A3629" s="1" t="s">
        <v>3660</v>
      </c>
      <c r="B3629" s="1">
        <v>117.5</v>
      </c>
      <c r="C3629" s="1">
        <v>57.5</v>
      </c>
      <c r="D3629" s="1" t="s">
        <v>5</v>
      </c>
      <c r="E3629" s="2">
        <v>5.8300000000000409</v>
      </c>
      <c r="F3629" s="2">
        <v>14.219700000000179</v>
      </c>
      <c r="G3629" s="2">
        <v>15.368434145676831</v>
      </c>
      <c r="H3629" s="2">
        <v>-0.3459750000005139</v>
      </c>
      <c r="K3629" s="1" t="s">
        <v>5</v>
      </c>
      <c r="L3629">
        <f t="shared" si="56"/>
        <v>1</v>
      </c>
    </row>
    <row r="3630" spans="1:12" x14ac:dyDescent="0.25">
      <c r="A3630" s="1" t="s">
        <v>3661</v>
      </c>
      <c r="B3630" s="1">
        <v>117.5</v>
      </c>
      <c r="C3630" s="1">
        <v>57.5</v>
      </c>
      <c r="D3630" s="1" t="s">
        <v>270</v>
      </c>
      <c r="E3630" s="2">
        <v>7.3300000000000409</v>
      </c>
      <c r="F3630" s="2">
        <v>7.542300000000119</v>
      </c>
      <c r="G3630" s="2">
        <v>10.517375589471092</v>
      </c>
      <c r="H3630" s="2">
        <v>16.494699999999892</v>
      </c>
      <c r="K3630" s="1" t="s">
        <v>270</v>
      </c>
      <c r="L3630">
        <f t="shared" si="56"/>
        <v>1</v>
      </c>
    </row>
    <row r="3631" spans="1:12" x14ac:dyDescent="0.25">
      <c r="A3631" s="1" t="s">
        <v>3662</v>
      </c>
      <c r="B3631" s="1">
        <v>117.5</v>
      </c>
      <c r="C3631" s="1">
        <v>57.5</v>
      </c>
      <c r="D3631" s="1" t="s">
        <v>43</v>
      </c>
      <c r="E3631" s="2">
        <v>4.6150000000000091</v>
      </c>
      <c r="F3631" s="2">
        <v>5.8264499999998822</v>
      </c>
      <c r="G3631" s="2">
        <v>7.4327481191345859</v>
      </c>
      <c r="H3631" s="2">
        <v>17.319975000000028</v>
      </c>
      <c r="K3631" s="1" t="s">
        <v>43</v>
      </c>
      <c r="L3631">
        <f t="shared" si="56"/>
        <v>1</v>
      </c>
    </row>
    <row r="3632" spans="1:12" x14ac:dyDescent="0.25">
      <c r="A3632" s="1" t="s">
        <v>3663</v>
      </c>
      <c r="B3632" s="1">
        <v>117.5</v>
      </c>
      <c r="C3632" s="1">
        <v>57.5</v>
      </c>
      <c r="D3632" s="1" t="s">
        <v>28</v>
      </c>
      <c r="E3632" s="2">
        <v>1.7400000000000091</v>
      </c>
      <c r="F3632" s="2">
        <v>-4.2407999999999495</v>
      </c>
      <c r="G3632" s="2">
        <v>4.5838831398716531</v>
      </c>
      <c r="H3632" s="2">
        <v>-2.8062749999998831</v>
      </c>
      <c r="K3632" s="1" t="s">
        <v>28</v>
      </c>
      <c r="L3632">
        <f t="shared" si="56"/>
        <v>1</v>
      </c>
    </row>
    <row r="3633" spans="1:12" x14ac:dyDescent="0.25">
      <c r="A3633" s="1" t="s">
        <v>3664</v>
      </c>
      <c r="B3633" s="1">
        <v>117.5</v>
      </c>
      <c r="C3633" s="1">
        <v>57.5</v>
      </c>
      <c r="D3633" s="1" t="s">
        <v>4</v>
      </c>
      <c r="E3633" s="2">
        <v>8.2549999999999955</v>
      </c>
      <c r="F3633" s="2">
        <v>3.3898499999999832</v>
      </c>
      <c r="G3633" s="2">
        <v>8.9239065449218931</v>
      </c>
      <c r="H3633" s="2">
        <v>2.719624999999569</v>
      </c>
      <c r="K3633" s="1" t="s">
        <v>4</v>
      </c>
      <c r="L3633">
        <f t="shared" si="56"/>
        <v>1</v>
      </c>
    </row>
    <row r="3634" spans="1:12" x14ac:dyDescent="0.25">
      <c r="A3634" s="1" t="s">
        <v>3665</v>
      </c>
      <c r="B3634" s="1">
        <v>117.5</v>
      </c>
      <c r="C3634" s="1">
        <v>57.5</v>
      </c>
      <c r="D3634" s="1" t="s">
        <v>43</v>
      </c>
      <c r="E3634" s="2">
        <v>5.5650000000000546</v>
      </c>
      <c r="F3634" s="2">
        <v>4.0129499999998393</v>
      </c>
      <c r="G3634" s="2">
        <v>6.8609760750566187</v>
      </c>
      <c r="H3634" s="2">
        <v>23.851674999999993</v>
      </c>
      <c r="K3634" s="1" t="s">
        <v>43</v>
      </c>
      <c r="L3634">
        <f t="shared" si="56"/>
        <v>1</v>
      </c>
    </row>
    <row r="3635" spans="1:12" x14ac:dyDescent="0.25">
      <c r="A3635" s="1" t="s">
        <v>3666</v>
      </c>
      <c r="B3635" s="1">
        <v>117.5</v>
      </c>
      <c r="C3635" s="1">
        <v>57.5</v>
      </c>
      <c r="D3635" s="1" t="s">
        <v>113</v>
      </c>
      <c r="E3635" s="2">
        <v>13.574999999999932</v>
      </c>
      <c r="F3635" s="2">
        <v>8.4397500000000427</v>
      </c>
      <c r="G3635" s="2">
        <v>15.984680324063376</v>
      </c>
      <c r="H3635" s="2">
        <v>1.264550000000134</v>
      </c>
      <c r="K3635" s="1" t="s">
        <v>113</v>
      </c>
      <c r="L3635">
        <f t="shared" si="56"/>
        <v>1</v>
      </c>
    </row>
    <row r="3636" spans="1:12" x14ac:dyDescent="0.25">
      <c r="A3636" s="1" t="s">
        <v>3667</v>
      </c>
      <c r="B3636" s="1">
        <v>117.5</v>
      </c>
      <c r="C3636" s="1">
        <v>57.5</v>
      </c>
      <c r="D3636" s="1" t="s">
        <v>66</v>
      </c>
      <c r="E3636" s="2">
        <v>18.935000000000059</v>
      </c>
      <c r="F3636" s="2">
        <v>4.1338500000001526</v>
      </c>
      <c r="G3636" s="2">
        <v>19.380994319758301</v>
      </c>
      <c r="H3636" s="2">
        <v>21.353925000000139</v>
      </c>
      <c r="K3636" s="1" t="s">
        <v>66</v>
      </c>
      <c r="L3636">
        <f t="shared" si="56"/>
        <v>1</v>
      </c>
    </row>
    <row r="3637" spans="1:12" x14ac:dyDescent="0.25">
      <c r="A3637" s="1" t="s">
        <v>3668</v>
      </c>
      <c r="B3637" s="1">
        <v>117.5</v>
      </c>
      <c r="C3637" s="1">
        <v>57.5</v>
      </c>
      <c r="D3637" s="1" t="s">
        <v>181</v>
      </c>
      <c r="E3637" s="2">
        <v>11.235000000000127</v>
      </c>
      <c r="F3637" s="2">
        <v>-5.584650000000102</v>
      </c>
      <c r="G3637" s="2">
        <v>12.546455301100147</v>
      </c>
      <c r="H3637" s="2">
        <v>24.919949999999737</v>
      </c>
      <c r="K3637" s="1" t="s">
        <v>181</v>
      </c>
      <c r="L3637">
        <f t="shared" si="56"/>
        <v>1</v>
      </c>
    </row>
    <row r="3638" spans="1:12" x14ac:dyDescent="0.25">
      <c r="A3638" s="1" t="s">
        <v>3669</v>
      </c>
      <c r="B3638" s="1">
        <v>117.5</v>
      </c>
      <c r="C3638" s="1">
        <v>57.5</v>
      </c>
      <c r="D3638" s="1" t="s">
        <v>36</v>
      </c>
      <c r="E3638" s="2">
        <v>5.2149999999999181</v>
      </c>
      <c r="F3638" s="2">
        <v>-12.08535000000011</v>
      </c>
      <c r="G3638" s="2">
        <v>13.162519121448668</v>
      </c>
      <c r="H3638" s="2">
        <v>-4.0731499999996652</v>
      </c>
      <c r="K3638" s="1" t="s">
        <v>36</v>
      </c>
      <c r="L3638">
        <f t="shared" si="56"/>
        <v>1</v>
      </c>
    </row>
    <row r="3639" spans="1:12" x14ac:dyDescent="0.25">
      <c r="A3639" s="1" t="s">
        <v>3670</v>
      </c>
      <c r="B3639" s="1">
        <v>117.5</v>
      </c>
      <c r="C3639" s="1">
        <v>57.5</v>
      </c>
      <c r="D3639" s="1" t="s">
        <v>91</v>
      </c>
      <c r="E3639" s="2">
        <v>4.3849999999999909</v>
      </c>
      <c r="F3639" s="2">
        <v>-5.882250000000254</v>
      </c>
      <c r="G3639" s="2">
        <v>7.3368310640563967</v>
      </c>
      <c r="H3639" s="2">
        <v>-9.2843000000002185</v>
      </c>
      <c r="K3639" s="1" t="s">
        <v>91</v>
      </c>
      <c r="L3639">
        <f t="shared" si="56"/>
        <v>1</v>
      </c>
    </row>
    <row r="3640" spans="1:12" x14ac:dyDescent="0.25">
      <c r="A3640" s="1" t="s">
        <v>3671</v>
      </c>
      <c r="B3640" s="1">
        <v>117.5</v>
      </c>
      <c r="C3640" s="1">
        <v>57.5</v>
      </c>
      <c r="D3640" s="1" t="s">
        <v>36</v>
      </c>
      <c r="E3640" s="2">
        <v>6.6049999999999045</v>
      </c>
      <c r="F3640" s="2">
        <v>-5.324249999999493</v>
      </c>
      <c r="G3640" s="2">
        <v>8.4837293133676379</v>
      </c>
      <c r="H3640" s="2">
        <v>3.2662749999999194</v>
      </c>
      <c r="K3640" s="1" t="s">
        <v>36</v>
      </c>
      <c r="L3640">
        <f t="shared" si="56"/>
        <v>1</v>
      </c>
    </row>
    <row r="3641" spans="1:12" x14ac:dyDescent="0.25">
      <c r="A3641" s="1" t="s">
        <v>3672</v>
      </c>
      <c r="B3641" s="1">
        <v>117.5</v>
      </c>
      <c r="C3641" s="1">
        <v>57.5</v>
      </c>
      <c r="D3641" s="1" t="s">
        <v>43</v>
      </c>
      <c r="E3641" s="2">
        <v>2.1099999999999</v>
      </c>
      <c r="F3641" s="2">
        <v>-2.5760999999999834</v>
      </c>
      <c r="G3641" s="2">
        <v>3.3299236042287057</v>
      </c>
      <c r="H3641" s="2">
        <v>8.4079999999999036</v>
      </c>
      <c r="K3641" s="1" t="s">
        <v>43</v>
      </c>
      <c r="L3641">
        <f t="shared" si="56"/>
        <v>1</v>
      </c>
    </row>
    <row r="3642" spans="1:12" x14ac:dyDescent="0.25">
      <c r="A3642" s="1" t="s">
        <v>3673</v>
      </c>
      <c r="B3642" s="1">
        <v>117.5</v>
      </c>
      <c r="C3642" s="1">
        <v>57.5</v>
      </c>
      <c r="D3642" s="1" t="s">
        <v>18</v>
      </c>
      <c r="E3642" s="2">
        <v>-0.75000000000011369</v>
      </c>
      <c r="F3642" s="2">
        <v>-4.817400000000271</v>
      </c>
      <c r="G3642" s="2">
        <v>4.8754325715779085</v>
      </c>
      <c r="H3642" s="2">
        <v>-13.009549999999962</v>
      </c>
      <c r="K3642" s="1" t="s">
        <v>18</v>
      </c>
      <c r="L3642">
        <f t="shared" si="56"/>
        <v>1</v>
      </c>
    </row>
    <row r="3643" spans="1:12" x14ac:dyDescent="0.25">
      <c r="A3643" s="1" t="s">
        <v>3674</v>
      </c>
      <c r="B3643" s="1">
        <v>117.5</v>
      </c>
      <c r="C3643" s="1">
        <v>57.5</v>
      </c>
      <c r="D3643" s="1" t="s">
        <v>18</v>
      </c>
      <c r="E3643" s="2">
        <v>5.9400000000000546</v>
      </c>
      <c r="F3643" s="2">
        <v>-6.584399999999933</v>
      </c>
      <c r="G3643" s="2">
        <v>8.8678026229726026</v>
      </c>
      <c r="H3643" s="2">
        <v>-20.908300000000263</v>
      </c>
      <c r="K3643" s="1" t="s">
        <v>18</v>
      </c>
      <c r="L3643">
        <f t="shared" si="56"/>
        <v>1</v>
      </c>
    </row>
    <row r="3644" spans="1:12" x14ac:dyDescent="0.25">
      <c r="A3644" s="1" t="s">
        <v>3675</v>
      </c>
      <c r="B3644" s="1">
        <v>117.5</v>
      </c>
      <c r="C3644" s="1">
        <v>57.5</v>
      </c>
      <c r="D3644" s="1" t="s">
        <v>91</v>
      </c>
      <c r="E3644" s="2">
        <v>7.5199999999999818</v>
      </c>
      <c r="F3644" s="2">
        <v>-7.3098000000001191</v>
      </c>
      <c r="G3644" s="2">
        <v>10.487305470901545</v>
      </c>
      <c r="H3644" s="2">
        <v>-17.114800000000166</v>
      </c>
      <c r="K3644" s="1" t="s">
        <v>91</v>
      </c>
      <c r="L3644">
        <f t="shared" si="56"/>
        <v>1</v>
      </c>
    </row>
    <row r="3645" spans="1:12" x14ac:dyDescent="0.25">
      <c r="A3645" s="1" t="s">
        <v>3676</v>
      </c>
      <c r="B3645" s="1">
        <v>117.5</v>
      </c>
      <c r="C3645" s="1">
        <v>57.5</v>
      </c>
      <c r="D3645" s="1" t="s">
        <v>18</v>
      </c>
      <c r="E3645" s="2">
        <v>3.6299999999998818</v>
      </c>
      <c r="F3645" s="2">
        <v>-6.8726999999998819</v>
      </c>
      <c r="G3645" s="2">
        <v>7.7724452580894718</v>
      </c>
      <c r="H3645" s="2">
        <v>-17.839149999999847</v>
      </c>
      <c r="K3645" s="1" t="s">
        <v>18</v>
      </c>
      <c r="L3645">
        <f t="shared" si="56"/>
        <v>1</v>
      </c>
    </row>
    <row r="3646" spans="1:12" x14ac:dyDescent="0.25">
      <c r="A3646" s="1" t="s">
        <v>3677</v>
      </c>
      <c r="B3646" s="1">
        <v>117.5</v>
      </c>
      <c r="C3646" s="1">
        <v>57.5</v>
      </c>
      <c r="D3646" s="1" t="s">
        <v>18</v>
      </c>
      <c r="E3646" s="2">
        <v>9.2899999999997362</v>
      </c>
      <c r="F3646" s="2">
        <v>-2.3900999999997294</v>
      </c>
      <c r="G3646" s="2">
        <v>9.5925324085975241</v>
      </c>
      <c r="H3646" s="2">
        <v>-26.567799999999679</v>
      </c>
      <c r="K3646" s="1" t="s">
        <v>18</v>
      </c>
      <c r="L3646">
        <f t="shared" si="56"/>
        <v>1</v>
      </c>
    </row>
    <row r="3647" spans="1:12" x14ac:dyDescent="0.25">
      <c r="A3647" s="1" t="s">
        <v>3678</v>
      </c>
      <c r="B3647" s="1">
        <v>117.5</v>
      </c>
      <c r="C3647" s="1">
        <v>57.5</v>
      </c>
      <c r="D3647" s="1" t="s">
        <v>4</v>
      </c>
      <c r="E3647" s="2">
        <v>10.230000000000018</v>
      </c>
      <c r="F3647" s="2">
        <v>-0.78120000000013534</v>
      </c>
      <c r="G3647" s="2">
        <v>10.259784278433957</v>
      </c>
      <c r="H3647" s="2">
        <v>-9.3438250000000505</v>
      </c>
      <c r="K3647" s="1" t="s">
        <v>4</v>
      </c>
      <c r="L3647">
        <f t="shared" si="56"/>
        <v>1</v>
      </c>
    </row>
    <row r="3648" spans="1:12" x14ac:dyDescent="0.25">
      <c r="A3648" s="1" t="s">
        <v>3679</v>
      </c>
      <c r="B3648" s="1">
        <v>117.5</v>
      </c>
      <c r="C3648" s="1">
        <v>57.5</v>
      </c>
      <c r="D3648" s="1" t="s">
        <v>270</v>
      </c>
      <c r="E3648" s="2">
        <v>3.8100000000001728</v>
      </c>
      <c r="F3648" s="2">
        <v>6.4263000000000767</v>
      </c>
      <c r="G3648" s="2">
        <v>7.4708387541160537</v>
      </c>
      <c r="H3648" s="2">
        <v>8.5783999999999629</v>
      </c>
      <c r="K3648" s="1" t="s">
        <v>270</v>
      </c>
      <c r="L3648">
        <f t="shared" si="56"/>
        <v>1</v>
      </c>
    </row>
    <row r="3649" spans="1:12" x14ac:dyDescent="0.25">
      <c r="A3649" s="1" t="s">
        <v>3680</v>
      </c>
      <c r="B3649" s="1">
        <v>117.5</v>
      </c>
      <c r="C3649" s="1">
        <v>57.5</v>
      </c>
      <c r="D3649" s="1" t="s">
        <v>43</v>
      </c>
      <c r="E3649" s="2">
        <v>-2.2749999999998636</v>
      </c>
      <c r="F3649" s="2">
        <v>3.2503499999998988</v>
      </c>
      <c r="G3649" s="2">
        <v>3.9674173113624844</v>
      </c>
      <c r="H3649" s="2">
        <v>14.592600000000184</v>
      </c>
      <c r="K3649" s="1" t="s">
        <v>43</v>
      </c>
      <c r="L3649">
        <f t="shared" si="56"/>
        <v>1</v>
      </c>
    </row>
    <row r="3650" spans="1:12" x14ac:dyDescent="0.25">
      <c r="A3650" s="1" t="s">
        <v>3681</v>
      </c>
      <c r="B3650" s="1">
        <v>117.5</v>
      </c>
      <c r="C3650" s="1">
        <v>57.5</v>
      </c>
      <c r="D3650" s="1" t="s">
        <v>18</v>
      </c>
      <c r="E3650" s="2">
        <v>-1.2449999999998909</v>
      </c>
      <c r="F3650" s="2">
        <v>-2.841149999999848</v>
      </c>
      <c r="G3650" s="2">
        <v>3.1019603998921172</v>
      </c>
      <c r="H3650" s="2">
        <v>-16.477825000000315</v>
      </c>
      <c r="K3650" s="1" t="s">
        <v>18</v>
      </c>
      <c r="L3650">
        <f t="shared" si="56"/>
        <v>1</v>
      </c>
    </row>
    <row r="3651" spans="1:12" x14ac:dyDescent="0.25">
      <c r="A3651" s="1" t="s">
        <v>3682</v>
      </c>
      <c r="B3651" s="1">
        <v>117.5</v>
      </c>
      <c r="C3651" s="1">
        <v>57.5</v>
      </c>
      <c r="D3651" s="1" t="s">
        <v>18</v>
      </c>
      <c r="E3651" s="2">
        <v>4.4949999999998909</v>
      </c>
      <c r="F3651" s="2">
        <v>-3.5479500000000508</v>
      </c>
      <c r="G3651" s="2">
        <v>5.7265150137321195</v>
      </c>
      <c r="H3651" s="2">
        <v>-42.324925000000128</v>
      </c>
      <c r="K3651" s="1" t="s">
        <v>18</v>
      </c>
      <c r="L3651">
        <f t="shared" ref="L3651:L3714" si="57">IF(K3651=D3651,1,0)</f>
        <v>1</v>
      </c>
    </row>
    <row r="3652" spans="1:12" x14ac:dyDescent="0.25">
      <c r="A3652" s="1" t="s">
        <v>3683</v>
      </c>
      <c r="B3652" s="1">
        <v>117.5</v>
      </c>
      <c r="C3652" s="1">
        <v>57.5</v>
      </c>
      <c r="D3652" s="1" t="s">
        <v>18</v>
      </c>
      <c r="E3652" s="2">
        <v>9.2149999999999181</v>
      </c>
      <c r="F3652" s="2">
        <v>-1.3810500000001185</v>
      </c>
      <c r="G3652" s="2">
        <v>9.3179141497707967</v>
      </c>
      <c r="H3652" s="2">
        <v>-18.645000000000572</v>
      </c>
      <c r="K3652" s="1" t="s">
        <v>18</v>
      </c>
      <c r="L3652">
        <f t="shared" si="57"/>
        <v>1</v>
      </c>
    </row>
    <row r="3653" spans="1:12" x14ac:dyDescent="0.25">
      <c r="A3653" s="1" t="s">
        <v>3684</v>
      </c>
      <c r="B3653" s="1">
        <v>117.5</v>
      </c>
      <c r="C3653" s="1">
        <v>57.5</v>
      </c>
      <c r="D3653" s="1" t="s">
        <v>18</v>
      </c>
      <c r="E3653" s="2">
        <v>11.914999999999964</v>
      </c>
      <c r="F3653" s="2">
        <v>-3.2596500000001019</v>
      </c>
      <c r="G3653" s="2">
        <v>12.352835428455274</v>
      </c>
      <c r="H3653" s="2">
        <v>-28.170949999999287</v>
      </c>
      <c r="K3653" s="1" t="s">
        <v>18</v>
      </c>
      <c r="L3653">
        <f t="shared" si="57"/>
        <v>1</v>
      </c>
    </row>
    <row r="3654" spans="1:12" x14ac:dyDescent="0.25">
      <c r="A3654" s="1" t="s">
        <v>3685</v>
      </c>
      <c r="B3654" s="1">
        <v>117.5</v>
      </c>
      <c r="C3654" s="1">
        <v>57.5</v>
      </c>
      <c r="D3654" s="1" t="s">
        <v>36</v>
      </c>
      <c r="E3654" s="2">
        <v>13.019999999999982</v>
      </c>
      <c r="F3654" s="2">
        <v>-12.768900000000018</v>
      </c>
      <c r="G3654" s="2">
        <v>18.236370450558411</v>
      </c>
      <c r="H3654" s="2">
        <v>-16.567749999999929</v>
      </c>
      <c r="K3654" s="1" t="s">
        <v>36</v>
      </c>
      <c r="L3654">
        <f t="shared" si="57"/>
        <v>1</v>
      </c>
    </row>
    <row r="3655" spans="1:12" x14ac:dyDescent="0.25">
      <c r="A3655" s="1" t="s">
        <v>3686</v>
      </c>
      <c r="B3655" s="1">
        <v>117.5</v>
      </c>
      <c r="C3655" s="1">
        <v>57.5</v>
      </c>
      <c r="D3655" s="1" t="s">
        <v>91</v>
      </c>
      <c r="E3655" s="2">
        <v>7.8999999999998636</v>
      </c>
      <c r="F3655" s="2">
        <v>-5.10570000000022</v>
      </c>
      <c r="G3655" s="2">
        <v>9.406283670504525</v>
      </c>
      <c r="H3655" s="2">
        <v>-14.4527750000004</v>
      </c>
      <c r="K3655" s="1" t="s">
        <v>91</v>
      </c>
      <c r="L3655">
        <f t="shared" si="57"/>
        <v>1</v>
      </c>
    </row>
    <row r="3656" spans="1:12" x14ac:dyDescent="0.25">
      <c r="A3656" s="1" t="s">
        <v>3687</v>
      </c>
      <c r="B3656" s="1">
        <v>117.5</v>
      </c>
      <c r="C3656" s="1">
        <v>57.5</v>
      </c>
      <c r="D3656" s="1" t="s">
        <v>4</v>
      </c>
      <c r="E3656" s="2">
        <v>11.969999999999914</v>
      </c>
      <c r="F3656" s="2">
        <v>-0.23250000000021148</v>
      </c>
      <c r="G3656" s="2">
        <v>11.972257775791416</v>
      </c>
      <c r="H3656" s="2">
        <v>2.5855999999996815</v>
      </c>
      <c r="K3656" s="1" t="s">
        <v>4</v>
      </c>
      <c r="L3656">
        <f t="shared" si="57"/>
        <v>1</v>
      </c>
    </row>
    <row r="3657" spans="1:12" x14ac:dyDescent="0.25">
      <c r="A3657" s="1" t="s">
        <v>3688</v>
      </c>
      <c r="B3657" s="1">
        <v>117.5</v>
      </c>
      <c r="C3657" s="1">
        <v>57.5</v>
      </c>
      <c r="D3657" s="1" t="s">
        <v>66</v>
      </c>
      <c r="E3657" s="2">
        <v>12.855000000000018</v>
      </c>
      <c r="F3657" s="2">
        <v>0.31155000000003386</v>
      </c>
      <c r="G3657" s="2">
        <v>12.858774762880813</v>
      </c>
      <c r="H3657" s="2">
        <v>21.501149999999562</v>
      </c>
      <c r="K3657" s="1" t="s">
        <v>66</v>
      </c>
      <c r="L3657">
        <f t="shared" si="57"/>
        <v>1</v>
      </c>
    </row>
    <row r="3658" spans="1:12" x14ac:dyDescent="0.25">
      <c r="A3658" s="1" t="s">
        <v>3689</v>
      </c>
      <c r="B3658" s="1">
        <v>117.5</v>
      </c>
      <c r="C3658" s="1">
        <v>57.5</v>
      </c>
      <c r="D3658" s="1" t="s">
        <v>4</v>
      </c>
      <c r="E3658" s="2">
        <v>12.044999999999845</v>
      </c>
      <c r="F3658" s="2">
        <v>-1.1671500000001016</v>
      </c>
      <c r="G3658" s="2">
        <v>12.101415790001454</v>
      </c>
      <c r="H3658" s="2">
        <v>-5.1306499999995019</v>
      </c>
      <c r="K3658" s="1" t="s">
        <v>4</v>
      </c>
      <c r="L3658">
        <f t="shared" si="57"/>
        <v>1</v>
      </c>
    </row>
    <row r="3659" spans="1:12" x14ac:dyDescent="0.25">
      <c r="A3659" s="1" t="s">
        <v>3690</v>
      </c>
      <c r="B3659" s="1">
        <v>117.5</v>
      </c>
      <c r="C3659" s="1">
        <v>57.5</v>
      </c>
      <c r="D3659" s="1" t="s">
        <v>68</v>
      </c>
      <c r="E3659" s="2">
        <v>18.305000000000064</v>
      </c>
      <c r="F3659" s="2">
        <v>-2.0878499999998987</v>
      </c>
      <c r="G3659" s="2">
        <v>18.423684284705431</v>
      </c>
      <c r="H3659" s="2">
        <v>-22.982274999999319</v>
      </c>
      <c r="K3659" s="1" t="s">
        <v>68</v>
      </c>
      <c r="L3659">
        <f t="shared" si="57"/>
        <v>1</v>
      </c>
    </row>
    <row r="3660" spans="1:12" x14ac:dyDescent="0.25">
      <c r="A3660" s="1" t="s">
        <v>3691</v>
      </c>
      <c r="B3660" s="1">
        <v>117.5</v>
      </c>
      <c r="C3660" s="1">
        <v>57.5</v>
      </c>
      <c r="D3660" s="1" t="s">
        <v>4</v>
      </c>
      <c r="E3660" s="2">
        <v>20.045000000000073</v>
      </c>
      <c r="F3660" s="2">
        <v>-4.6732500000002961</v>
      </c>
      <c r="G3660" s="2">
        <v>20.582548203818341</v>
      </c>
      <c r="H3660" s="2">
        <v>-15.696024999999908</v>
      </c>
      <c r="K3660" s="1" t="s">
        <v>4</v>
      </c>
      <c r="L3660">
        <f t="shared" si="57"/>
        <v>1</v>
      </c>
    </row>
    <row r="3661" spans="1:12" x14ac:dyDescent="0.25">
      <c r="A3661" s="1" t="s">
        <v>3692</v>
      </c>
      <c r="B3661" s="1">
        <v>117.5</v>
      </c>
      <c r="C3661" s="1">
        <v>57.5</v>
      </c>
      <c r="D3661" s="1" t="s">
        <v>36</v>
      </c>
      <c r="E3661" s="2">
        <v>13.065000000000055</v>
      </c>
      <c r="F3661" s="2">
        <v>-5.8264500000000936</v>
      </c>
      <c r="G3661" s="2">
        <v>14.305304771395209</v>
      </c>
      <c r="H3661" s="2">
        <v>-0.37000000000001299</v>
      </c>
      <c r="K3661" s="1" t="s">
        <v>36</v>
      </c>
      <c r="L3661">
        <f t="shared" si="57"/>
        <v>1</v>
      </c>
    </row>
    <row r="3662" spans="1:12" x14ac:dyDescent="0.25">
      <c r="A3662" s="1" t="s">
        <v>3693</v>
      </c>
      <c r="B3662" s="1">
        <v>117.5</v>
      </c>
      <c r="C3662" s="1">
        <v>57.5</v>
      </c>
      <c r="D3662" s="1" t="s">
        <v>36</v>
      </c>
      <c r="E3662" s="2">
        <v>6.0300000000000864</v>
      </c>
      <c r="F3662" s="2">
        <v>-7.2353999999999754</v>
      </c>
      <c r="G3662" s="2">
        <v>9.4187001842080473</v>
      </c>
      <c r="H3662" s="2">
        <v>0.51385000000084613</v>
      </c>
      <c r="K3662" s="1" t="s">
        <v>36</v>
      </c>
      <c r="L3662">
        <f t="shared" si="57"/>
        <v>1</v>
      </c>
    </row>
    <row r="3663" spans="1:12" x14ac:dyDescent="0.25">
      <c r="A3663" s="1" t="s">
        <v>3694</v>
      </c>
      <c r="B3663" s="1">
        <v>117.5</v>
      </c>
      <c r="C3663" s="1">
        <v>57.5</v>
      </c>
      <c r="D3663" s="1" t="s">
        <v>91</v>
      </c>
      <c r="E3663" s="2">
        <v>7.6050000000000182</v>
      </c>
      <c r="F3663" s="2">
        <v>-13.982550000000076</v>
      </c>
      <c r="G3663" s="2">
        <v>15.916900750538794</v>
      </c>
      <c r="H3663" s="2">
        <v>-18.045550000000404</v>
      </c>
      <c r="K3663" s="1" t="s">
        <v>91</v>
      </c>
      <c r="L3663">
        <f t="shared" si="57"/>
        <v>1</v>
      </c>
    </row>
    <row r="3664" spans="1:12" x14ac:dyDescent="0.25">
      <c r="A3664" s="1" t="s">
        <v>3695</v>
      </c>
      <c r="B3664" s="1">
        <v>117.5</v>
      </c>
      <c r="C3664" s="1">
        <v>57.5</v>
      </c>
      <c r="D3664" s="1" t="s">
        <v>36</v>
      </c>
      <c r="E3664" s="2">
        <v>19.295000000000073</v>
      </c>
      <c r="F3664" s="2">
        <v>-15.730950000000178</v>
      </c>
      <c r="G3664" s="2">
        <v>24.894975655792646</v>
      </c>
      <c r="H3664" s="2">
        <v>-11.578000000000017</v>
      </c>
      <c r="K3664" s="1" t="s">
        <v>36</v>
      </c>
      <c r="L3664">
        <f t="shared" si="57"/>
        <v>1</v>
      </c>
    </row>
    <row r="3665" spans="1:12" x14ac:dyDescent="0.25">
      <c r="A3665" s="1" t="s">
        <v>3696</v>
      </c>
      <c r="B3665" s="1">
        <v>117.5</v>
      </c>
      <c r="C3665" s="1">
        <v>57.5</v>
      </c>
      <c r="D3665" s="1" t="s">
        <v>36</v>
      </c>
      <c r="E3665" s="2">
        <v>9.2699999999999818</v>
      </c>
      <c r="F3665" s="2">
        <v>-15.819300000000204</v>
      </c>
      <c r="G3665" s="2">
        <v>18.335297992942632</v>
      </c>
      <c r="H3665" s="2">
        <v>-14.293900000000324</v>
      </c>
      <c r="K3665" s="1" t="s">
        <v>36</v>
      </c>
      <c r="L3665">
        <f t="shared" si="57"/>
        <v>1</v>
      </c>
    </row>
    <row r="3666" spans="1:12" x14ac:dyDescent="0.25">
      <c r="A3666" s="1" t="s">
        <v>3697</v>
      </c>
      <c r="B3666" s="1">
        <v>117.5</v>
      </c>
      <c r="C3666" s="1">
        <v>57.5</v>
      </c>
      <c r="D3666" s="1" t="s">
        <v>91</v>
      </c>
      <c r="E3666" s="2">
        <v>10.924999999999841</v>
      </c>
      <c r="F3666" s="2">
        <v>-5.3614499999998815</v>
      </c>
      <c r="G3666" s="2">
        <v>12.169666022635759</v>
      </c>
      <c r="H3666" s="2">
        <v>-21.532850000000423</v>
      </c>
      <c r="K3666" s="1" t="s">
        <v>91</v>
      </c>
      <c r="L3666">
        <f t="shared" si="57"/>
        <v>1</v>
      </c>
    </row>
    <row r="3667" spans="1:12" x14ac:dyDescent="0.25">
      <c r="A3667" s="1" t="s">
        <v>3698</v>
      </c>
      <c r="B3667" s="1">
        <v>117.5</v>
      </c>
      <c r="C3667" s="1">
        <v>57.5</v>
      </c>
      <c r="D3667" s="1" t="s">
        <v>68</v>
      </c>
      <c r="E3667" s="2">
        <v>11.884999999999991</v>
      </c>
      <c r="F3667" s="2">
        <v>-2.0878500000003215</v>
      </c>
      <c r="G3667" s="2">
        <v>12.066993934800047</v>
      </c>
      <c r="H3667" s="2">
        <v>-21.193150000000212</v>
      </c>
      <c r="K3667" s="1" t="s">
        <v>68</v>
      </c>
      <c r="L3667">
        <f t="shared" si="57"/>
        <v>1</v>
      </c>
    </row>
    <row r="3668" spans="1:12" x14ac:dyDescent="0.25">
      <c r="A3668" s="1" t="s">
        <v>3699</v>
      </c>
      <c r="B3668" s="1">
        <v>117.5</v>
      </c>
      <c r="C3668" s="1">
        <v>57.5</v>
      </c>
      <c r="D3668" s="1" t="s">
        <v>68</v>
      </c>
      <c r="E3668" s="2">
        <v>14.619999999999891</v>
      </c>
      <c r="F3668" s="2">
        <v>-1.3205999999996447</v>
      </c>
      <c r="G3668" s="2">
        <v>14.679522620303286</v>
      </c>
      <c r="H3668" s="2">
        <v>-24.51144999999962</v>
      </c>
      <c r="K3668" s="1" t="s">
        <v>68</v>
      </c>
      <c r="L3668">
        <f t="shared" si="57"/>
        <v>1</v>
      </c>
    </row>
    <row r="3669" spans="1:12" x14ac:dyDescent="0.25">
      <c r="A3669" s="1" t="s">
        <v>3700</v>
      </c>
      <c r="B3669" s="1">
        <v>117.5</v>
      </c>
      <c r="C3669" s="1">
        <v>57.5</v>
      </c>
      <c r="D3669" s="1" t="s">
        <v>4</v>
      </c>
      <c r="E3669" s="2">
        <v>15.254999999999995</v>
      </c>
      <c r="F3669" s="2">
        <v>-2.9341499999999749</v>
      </c>
      <c r="G3669" s="2">
        <v>15.534614936408939</v>
      </c>
      <c r="H3669" s="2">
        <v>-13.245299999999677</v>
      </c>
      <c r="K3669" s="1" t="s">
        <v>4</v>
      </c>
      <c r="L3669">
        <f t="shared" si="57"/>
        <v>1</v>
      </c>
    </row>
    <row r="3670" spans="1:12" x14ac:dyDescent="0.25">
      <c r="A3670" s="1" t="s">
        <v>3701</v>
      </c>
      <c r="B3670" s="1">
        <v>117.5</v>
      </c>
      <c r="C3670" s="1">
        <v>57.5</v>
      </c>
      <c r="D3670" s="1" t="s">
        <v>4</v>
      </c>
      <c r="E3670" s="2">
        <v>15.060000000000059</v>
      </c>
      <c r="F3670" s="2">
        <v>-1.1160000000000423</v>
      </c>
      <c r="G3670" s="2">
        <v>15.101293189657696</v>
      </c>
      <c r="H3670" s="2">
        <v>-10.485350000000075</v>
      </c>
      <c r="K3670" s="1" t="s">
        <v>4</v>
      </c>
      <c r="L3670">
        <f t="shared" si="57"/>
        <v>1</v>
      </c>
    </row>
    <row r="3671" spans="1:12" x14ac:dyDescent="0.25">
      <c r="A3671" s="1" t="s">
        <v>3702</v>
      </c>
      <c r="B3671" s="1">
        <v>117.5</v>
      </c>
      <c r="C3671" s="1">
        <v>57.5</v>
      </c>
      <c r="D3671" s="1" t="s">
        <v>31</v>
      </c>
      <c r="E3671" s="2">
        <v>15.769999999999868</v>
      </c>
      <c r="F3671" s="2">
        <v>7.1796000000000255</v>
      </c>
      <c r="G3671" s="2">
        <v>17.327422086392314</v>
      </c>
      <c r="H3671" s="2">
        <v>-19.658275000000003</v>
      </c>
      <c r="K3671" s="1" t="s">
        <v>31</v>
      </c>
      <c r="L3671">
        <f t="shared" si="57"/>
        <v>1</v>
      </c>
    </row>
    <row r="3672" spans="1:12" x14ac:dyDescent="0.25">
      <c r="A3672" s="1" t="s">
        <v>3703</v>
      </c>
      <c r="B3672" s="1">
        <v>117.5</v>
      </c>
      <c r="C3672" s="1">
        <v>57.5</v>
      </c>
      <c r="D3672" s="1" t="s">
        <v>4</v>
      </c>
      <c r="E3672" s="2">
        <v>11.240000000000009</v>
      </c>
      <c r="F3672" s="2">
        <v>-1.7762999999998648</v>
      </c>
      <c r="G3672" s="2">
        <v>11.379492154309863</v>
      </c>
      <c r="H3672" s="2">
        <v>-4.0456249999997329</v>
      </c>
      <c r="K3672" s="1" t="s">
        <v>4</v>
      </c>
      <c r="L3672">
        <f t="shared" si="57"/>
        <v>1</v>
      </c>
    </row>
    <row r="3673" spans="1:12" x14ac:dyDescent="0.25">
      <c r="A3673" s="1" t="s">
        <v>3704</v>
      </c>
      <c r="B3673" s="1">
        <v>117.5</v>
      </c>
      <c r="C3673" s="1">
        <v>57.5</v>
      </c>
      <c r="D3673" s="1" t="s">
        <v>31</v>
      </c>
      <c r="E3673" s="2">
        <v>10.779999999999973</v>
      </c>
      <c r="F3673" s="2">
        <v>6.5006999999997976</v>
      </c>
      <c r="G3673" s="2">
        <v>12.588387525413919</v>
      </c>
      <c r="H3673" s="2">
        <v>-14.531349999999954</v>
      </c>
      <c r="K3673" s="1" t="s">
        <v>31</v>
      </c>
      <c r="L3673">
        <f t="shared" si="57"/>
        <v>1</v>
      </c>
    </row>
    <row r="3674" spans="1:12" x14ac:dyDescent="0.25">
      <c r="A3674" s="1" t="s">
        <v>3705</v>
      </c>
      <c r="B3674" s="1">
        <v>117.5</v>
      </c>
      <c r="C3674" s="1">
        <v>57.5</v>
      </c>
      <c r="D3674" s="1" t="s">
        <v>68</v>
      </c>
      <c r="E3674" s="2">
        <v>11.875</v>
      </c>
      <c r="F3674" s="2">
        <v>1.9111500000000594</v>
      </c>
      <c r="G3674" s="2">
        <v>12.027806089329019</v>
      </c>
      <c r="H3674" s="2">
        <v>-15.596574999999969</v>
      </c>
      <c r="K3674" s="1" t="s">
        <v>68</v>
      </c>
      <c r="L3674">
        <f t="shared" si="57"/>
        <v>1</v>
      </c>
    </row>
    <row r="3675" spans="1:12" x14ac:dyDescent="0.25">
      <c r="A3675" s="1" t="s">
        <v>3706</v>
      </c>
      <c r="B3675" s="1">
        <v>117.5</v>
      </c>
      <c r="C3675" s="1">
        <v>57.5</v>
      </c>
      <c r="D3675" s="1" t="s">
        <v>66</v>
      </c>
      <c r="E3675" s="2">
        <v>10.434999999999945</v>
      </c>
      <c r="F3675" s="2">
        <v>-2.1622500000000424</v>
      </c>
      <c r="G3675" s="2">
        <v>10.656666930260091</v>
      </c>
      <c r="H3675" s="2">
        <v>13.922525000000022</v>
      </c>
      <c r="K3675" s="1" t="s">
        <v>66</v>
      </c>
      <c r="L3675">
        <f t="shared" si="57"/>
        <v>1</v>
      </c>
    </row>
    <row r="3676" spans="1:12" x14ac:dyDescent="0.25">
      <c r="A3676" s="1" t="s">
        <v>3707</v>
      </c>
      <c r="B3676" s="1">
        <v>117.5</v>
      </c>
      <c r="C3676" s="1">
        <v>57.5</v>
      </c>
      <c r="D3676" s="1" t="s">
        <v>91</v>
      </c>
      <c r="E3676" s="2">
        <v>7.0499999999999545</v>
      </c>
      <c r="F3676" s="2">
        <v>-6.770400000000186</v>
      </c>
      <c r="G3676" s="2">
        <v>9.7744982561767273</v>
      </c>
      <c r="H3676" s="2">
        <v>-9.8709749999998984</v>
      </c>
      <c r="K3676" s="1" t="s">
        <v>91</v>
      </c>
      <c r="L3676">
        <f t="shared" si="57"/>
        <v>1</v>
      </c>
    </row>
    <row r="3677" spans="1:12" x14ac:dyDescent="0.25">
      <c r="A3677" s="1" t="s">
        <v>3708</v>
      </c>
      <c r="B3677" s="1">
        <v>117.5</v>
      </c>
      <c r="C3677" s="1">
        <v>57.5</v>
      </c>
      <c r="D3677" s="1" t="s">
        <v>113</v>
      </c>
      <c r="E3677" s="2">
        <v>8.9500000000000455</v>
      </c>
      <c r="F3677" s="2">
        <v>5.4870000000000845</v>
      </c>
      <c r="G3677" s="2">
        <v>10.498079300519773</v>
      </c>
      <c r="H3677" s="2">
        <v>-7.2644499999997763</v>
      </c>
      <c r="K3677" s="1" t="s">
        <v>113</v>
      </c>
      <c r="L3677">
        <f t="shared" si="57"/>
        <v>1</v>
      </c>
    </row>
    <row r="3678" spans="1:12" x14ac:dyDescent="0.25">
      <c r="A3678" s="1" t="s">
        <v>3709</v>
      </c>
      <c r="B3678" s="1">
        <v>117.5</v>
      </c>
      <c r="C3678" s="1">
        <v>57.5</v>
      </c>
      <c r="D3678" s="1" t="s">
        <v>113</v>
      </c>
      <c r="E3678" s="2">
        <v>12.865000000000009</v>
      </c>
      <c r="F3678" s="2">
        <v>9.8347499999998309</v>
      </c>
      <c r="G3678" s="2">
        <v>16.193533665092897</v>
      </c>
      <c r="H3678" s="2">
        <v>12.060799999999627</v>
      </c>
      <c r="K3678" s="1" t="s">
        <v>113</v>
      </c>
      <c r="L3678">
        <f t="shared" si="57"/>
        <v>1</v>
      </c>
    </row>
    <row r="3679" spans="1:12" x14ac:dyDescent="0.25">
      <c r="A3679" s="1" t="s">
        <v>3710</v>
      </c>
      <c r="B3679" s="1">
        <v>117.5</v>
      </c>
      <c r="C3679" s="1">
        <v>57.5</v>
      </c>
      <c r="D3679" s="1" t="s">
        <v>66</v>
      </c>
      <c r="E3679" s="2">
        <v>17.425000000000182</v>
      </c>
      <c r="F3679" s="2">
        <v>6.6169500000002204</v>
      </c>
      <c r="G3679" s="2">
        <v>18.639062538188696</v>
      </c>
      <c r="H3679" s="2">
        <v>19.379850000000715</v>
      </c>
      <c r="K3679" s="1" t="s">
        <v>66</v>
      </c>
      <c r="L3679">
        <f t="shared" si="57"/>
        <v>1</v>
      </c>
    </row>
    <row r="3680" spans="1:12" x14ac:dyDescent="0.25">
      <c r="A3680" s="1" t="s">
        <v>3711</v>
      </c>
      <c r="B3680" s="1">
        <v>117.5</v>
      </c>
      <c r="C3680" s="1">
        <v>57.5</v>
      </c>
      <c r="D3680" s="1" t="s">
        <v>4</v>
      </c>
      <c r="E3680" s="2">
        <v>10.880000000000223</v>
      </c>
      <c r="F3680" s="2">
        <v>-4.2501000000001525</v>
      </c>
      <c r="G3680" s="2">
        <v>11.680657088109648</v>
      </c>
      <c r="H3680" s="2">
        <v>-6.2935250000000913</v>
      </c>
      <c r="K3680" s="1" t="s">
        <v>4</v>
      </c>
      <c r="L3680">
        <f t="shared" si="57"/>
        <v>1</v>
      </c>
    </row>
    <row r="3681" spans="1:12" x14ac:dyDescent="0.25">
      <c r="A3681" s="1" t="s">
        <v>3712</v>
      </c>
      <c r="B3681" s="1">
        <v>117.5</v>
      </c>
      <c r="C3681" s="1">
        <v>57.5</v>
      </c>
      <c r="D3681" s="1" t="s">
        <v>18</v>
      </c>
      <c r="E3681" s="2">
        <v>8.7150000000001455</v>
      </c>
      <c r="F3681" s="2">
        <v>8.8954500000000518</v>
      </c>
      <c r="G3681" s="2">
        <v>12.4531223274528</v>
      </c>
      <c r="H3681" s="2">
        <v>-33.673825000000321</v>
      </c>
      <c r="K3681" s="1" t="s">
        <v>18</v>
      </c>
      <c r="L3681">
        <f t="shared" si="57"/>
        <v>1</v>
      </c>
    </row>
    <row r="3682" spans="1:12" x14ac:dyDescent="0.25">
      <c r="A3682" s="1" t="s">
        <v>3713</v>
      </c>
      <c r="B3682" s="1">
        <v>117.5</v>
      </c>
      <c r="C3682" s="1">
        <v>57.5</v>
      </c>
      <c r="D3682" s="1" t="s">
        <v>113</v>
      </c>
      <c r="E3682" s="2">
        <v>13.424999999999955</v>
      </c>
      <c r="F3682" s="2">
        <v>14.252250000000043</v>
      </c>
      <c r="G3682" s="2">
        <v>19.579511103766102</v>
      </c>
      <c r="H3682" s="2">
        <v>7.0899500000000071</v>
      </c>
      <c r="K3682" s="1" t="s">
        <v>113</v>
      </c>
      <c r="L3682">
        <f t="shared" si="57"/>
        <v>1</v>
      </c>
    </row>
    <row r="3683" spans="1:12" x14ac:dyDescent="0.25">
      <c r="A3683" s="1" t="s">
        <v>3714</v>
      </c>
      <c r="B3683" s="1">
        <v>117.5</v>
      </c>
      <c r="C3683" s="1">
        <v>57.5</v>
      </c>
      <c r="D3683" s="1" t="s">
        <v>66</v>
      </c>
      <c r="E3683" s="2">
        <v>10.629999999999995</v>
      </c>
      <c r="F3683" s="2">
        <v>-0.50220000000038911</v>
      </c>
      <c r="G3683" s="2">
        <v>10.641856268527604</v>
      </c>
      <c r="H3683" s="2">
        <v>14.925174999999783</v>
      </c>
      <c r="K3683" s="1" t="s">
        <v>66</v>
      </c>
      <c r="L3683">
        <f t="shared" si="57"/>
        <v>1</v>
      </c>
    </row>
    <row r="3684" spans="1:12" x14ac:dyDescent="0.25">
      <c r="A3684" s="1" t="s">
        <v>3715</v>
      </c>
      <c r="B3684" s="1">
        <v>117.5</v>
      </c>
      <c r="C3684" s="1">
        <v>57.5</v>
      </c>
      <c r="D3684" s="1" t="s">
        <v>23</v>
      </c>
      <c r="E3684" s="2">
        <v>0.39499999999998181</v>
      </c>
      <c r="F3684" s="2">
        <v>-13.83375</v>
      </c>
      <c r="G3684" s="2">
        <v>13.839388139021899</v>
      </c>
      <c r="H3684" s="2">
        <v>1.022749999999947</v>
      </c>
      <c r="K3684" s="1" t="s">
        <v>23</v>
      </c>
      <c r="L3684">
        <f t="shared" si="57"/>
        <v>1</v>
      </c>
    </row>
    <row r="3685" spans="1:12" x14ac:dyDescent="0.25">
      <c r="A3685" s="1" t="s">
        <v>3716</v>
      </c>
      <c r="B3685" s="1">
        <v>117.5</v>
      </c>
      <c r="C3685" s="1">
        <v>57.5</v>
      </c>
      <c r="D3685" s="1" t="s">
        <v>23</v>
      </c>
      <c r="E3685" s="2">
        <v>-4.1100000000001273</v>
      </c>
      <c r="F3685" s="2">
        <v>-16.005300000000034</v>
      </c>
      <c r="G3685" s="2">
        <v>16.524579513258487</v>
      </c>
      <c r="H3685" s="2">
        <v>-8.0670000000002098</v>
      </c>
      <c r="K3685" s="1" t="s">
        <v>23</v>
      </c>
      <c r="L3685">
        <f t="shared" si="57"/>
        <v>1</v>
      </c>
    </row>
    <row r="3686" spans="1:12" x14ac:dyDescent="0.25">
      <c r="A3686" s="1" t="s">
        <v>3717</v>
      </c>
      <c r="B3686" s="1">
        <v>117.5</v>
      </c>
      <c r="C3686" s="1">
        <v>57.5</v>
      </c>
      <c r="D3686" s="1" t="s">
        <v>12</v>
      </c>
      <c r="E3686" s="2">
        <v>-7.5199999999999818</v>
      </c>
      <c r="F3686" s="2">
        <v>-15.782100000000238</v>
      </c>
      <c r="G3686" s="2">
        <v>17.482136036823626</v>
      </c>
      <c r="H3686" s="2">
        <v>-8.0537750000000283</v>
      </c>
      <c r="K3686" s="1" t="s">
        <v>12</v>
      </c>
      <c r="L3686">
        <f t="shared" si="57"/>
        <v>1</v>
      </c>
    </row>
    <row r="3687" spans="1:12" x14ac:dyDescent="0.25">
      <c r="A3687" s="1" t="s">
        <v>3718</v>
      </c>
      <c r="B3687" s="1">
        <v>117.5</v>
      </c>
      <c r="C3687" s="1">
        <v>57.5</v>
      </c>
      <c r="D3687" s="1" t="s">
        <v>9</v>
      </c>
      <c r="E3687" s="2">
        <v>-8.5149999999998727</v>
      </c>
      <c r="F3687" s="2">
        <v>-14.131350000000152</v>
      </c>
      <c r="G3687" s="2">
        <v>16.498493198547017</v>
      </c>
      <c r="H3687" s="2">
        <v>-24.220450000000984</v>
      </c>
      <c r="K3687" s="1" t="s">
        <v>9</v>
      </c>
      <c r="L3687">
        <f t="shared" si="57"/>
        <v>1</v>
      </c>
    </row>
    <row r="3688" spans="1:12" x14ac:dyDescent="0.25">
      <c r="A3688" s="1" t="s">
        <v>3719</v>
      </c>
      <c r="B3688" s="1">
        <v>117.5</v>
      </c>
      <c r="C3688" s="1">
        <v>57.5</v>
      </c>
      <c r="D3688" s="1" t="s">
        <v>18</v>
      </c>
      <c r="E3688" s="2">
        <v>-0.28000000000020009</v>
      </c>
      <c r="F3688" s="2">
        <v>-9.2999999997800849E-3</v>
      </c>
      <c r="G3688" s="2">
        <v>0.28015440385635199</v>
      </c>
      <c r="H3688" s="2">
        <v>-39.996775000000355</v>
      </c>
      <c r="K3688" s="1" t="s">
        <v>18</v>
      </c>
      <c r="L3688">
        <f t="shared" si="57"/>
        <v>1</v>
      </c>
    </row>
    <row r="3689" spans="1:12" x14ac:dyDescent="0.25">
      <c r="A3689" s="1" t="s">
        <v>3720</v>
      </c>
      <c r="B3689" s="1">
        <v>117.5</v>
      </c>
      <c r="C3689" s="1">
        <v>57.5</v>
      </c>
      <c r="D3689" s="1" t="s">
        <v>113</v>
      </c>
      <c r="E3689" s="2">
        <v>5.9549999999999272</v>
      </c>
      <c r="F3689" s="2">
        <v>5.2777499999997461</v>
      </c>
      <c r="G3689" s="2">
        <v>7.9571772672535355</v>
      </c>
      <c r="H3689" s="2">
        <v>-3.9727750000000093</v>
      </c>
      <c r="K3689" s="1" t="s">
        <v>113</v>
      </c>
      <c r="L3689">
        <f t="shared" si="57"/>
        <v>1</v>
      </c>
    </row>
    <row r="3690" spans="1:12" x14ac:dyDescent="0.25">
      <c r="A3690" s="1" t="s">
        <v>3721</v>
      </c>
      <c r="B3690" s="1">
        <v>117.5</v>
      </c>
      <c r="C3690" s="1">
        <v>57.5</v>
      </c>
      <c r="D3690" s="1" t="s">
        <v>28</v>
      </c>
      <c r="E3690" s="2">
        <v>3.6999999999998181</v>
      </c>
      <c r="F3690" s="2">
        <v>2.5389000000000173</v>
      </c>
      <c r="G3690" s="2">
        <v>4.4873169277418707</v>
      </c>
      <c r="H3690" s="2">
        <v>-2.4538750000002247</v>
      </c>
      <c r="K3690" s="1" t="s">
        <v>28</v>
      </c>
      <c r="L3690">
        <f t="shared" si="57"/>
        <v>1</v>
      </c>
    </row>
    <row r="3691" spans="1:12" x14ac:dyDescent="0.25">
      <c r="A3691" s="1" t="s">
        <v>3722</v>
      </c>
      <c r="B3691" s="1">
        <v>117.5</v>
      </c>
      <c r="C3691" s="1">
        <v>57.5</v>
      </c>
      <c r="D3691" s="1" t="s">
        <v>113</v>
      </c>
      <c r="E3691" s="2">
        <v>9.8999999999998636</v>
      </c>
      <c r="F3691" s="2">
        <v>8.6862000000001363</v>
      </c>
      <c r="G3691" s="2">
        <v>13.170424079732577</v>
      </c>
      <c r="H3691" s="2">
        <v>-3.3384750000003045</v>
      </c>
      <c r="K3691" s="1" t="s">
        <v>113</v>
      </c>
      <c r="L3691">
        <f t="shared" si="57"/>
        <v>1</v>
      </c>
    </row>
    <row r="3692" spans="1:12" x14ac:dyDescent="0.25">
      <c r="A3692" s="1" t="s">
        <v>3723</v>
      </c>
      <c r="B3692" s="1">
        <v>117.5</v>
      </c>
      <c r="C3692" s="1">
        <v>57.5</v>
      </c>
      <c r="D3692" s="1" t="s">
        <v>66</v>
      </c>
      <c r="E3692" s="2">
        <v>11.509999999999991</v>
      </c>
      <c r="F3692" s="2">
        <v>-1.7577000000000931</v>
      </c>
      <c r="G3692" s="2">
        <v>11.643436317943261</v>
      </c>
      <c r="H3692" s="2">
        <v>20.279000000000011</v>
      </c>
      <c r="K3692" s="1" t="s">
        <v>66</v>
      </c>
      <c r="L3692">
        <f t="shared" si="57"/>
        <v>1</v>
      </c>
    </row>
    <row r="3693" spans="1:12" x14ac:dyDescent="0.25">
      <c r="A3693" s="1" t="s">
        <v>3724</v>
      </c>
      <c r="B3693" s="1">
        <v>117.5</v>
      </c>
      <c r="C3693" s="1">
        <v>57.5</v>
      </c>
      <c r="D3693" s="1" t="s">
        <v>113</v>
      </c>
      <c r="E3693" s="2">
        <v>12.3900000000001</v>
      </c>
      <c r="F3693" s="2">
        <v>12.982799999999823</v>
      </c>
      <c r="G3693" s="2">
        <v>17.94617496404172</v>
      </c>
      <c r="H3693" s="2">
        <v>6.8766500000001303</v>
      </c>
      <c r="K3693" s="1" t="s">
        <v>113</v>
      </c>
      <c r="L3693">
        <f t="shared" si="57"/>
        <v>1</v>
      </c>
    </row>
    <row r="3694" spans="1:12" x14ac:dyDescent="0.25">
      <c r="A3694" s="1" t="s">
        <v>3725</v>
      </c>
      <c r="B3694" s="1">
        <v>117.5</v>
      </c>
      <c r="C3694" s="1">
        <v>57.5</v>
      </c>
      <c r="D3694" s="1" t="s">
        <v>43</v>
      </c>
      <c r="E3694" s="2">
        <v>17.44500000000005</v>
      </c>
      <c r="F3694" s="2">
        <v>12.624750000000043</v>
      </c>
      <c r="G3694" s="2">
        <v>21.533980996613302</v>
      </c>
      <c r="H3694" s="2">
        <v>51.435149999999766</v>
      </c>
      <c r="K3694" s="1" t="s">
        <v>43</v>
      </c>
      <c r="L3694">
        <f t="shared" si="57"/>
        <v>1</v>
      </c>
    </row>
    <row r="3695" spans="1:12" x14ac:dyDescent="0.25">
      <c r="A3695" s="1" t="s">
        <v>3726</v>
      </c>
      <c r="B3695" s="1">
        <v>117.5</v>
      </c>
      <c r="C3695" s="1">
        <v>57.5</v>
      </c>
      <c r="D3695" s="1" t="s">
        <v>181</v>
      </c>
      <c r="E3695" s="2">
        <v>5.9149999999999636</v>
      </c>
      <c r="F3695" s="2">
        <v>-10.160249999999747</v>
      </c>
      <c r="G3695" s="2">
        <v>11.75661112151348</v>
      </c>
      <c r="H3695" s="2">
        <v>16.228525000000182</v>
      </c>
      <c r="K3695" s="1" t="s">
        <v>181</v>
      </c>
      <c r="L3695">
        <f t="shared" si="57"/>
        <v>1</v>
      </c>
    </row>
    <row r="3696" spans="1:12" x14ac:dyDescent="0.25">
      <c r="A3696" s="1" t="s">
        <v>3727</v>
      </c>
      <c r="B3696" s="1">
        <v>117.5</v>
      </c>
      <c r="C3696" s="1">
        <v>57.5</v>
      </c>
      <c r="D3696" s="1" t="s">
        <v>26</v>
      </c>
      <c r="E3696" s="2">
        <v>0.8000000000001819</v>
      </c>
      <c r="F3696" s="2">
        <v>-14.303400000000103</v>
      </c>
      <c r="G3696" s="2">
        <v>14.32575483386489</v>
      </c>
      <c r="H3696" s="2">
        <v>-25.309275000000593</v>
      </c>
      <c r="K3696" s="1" t="s">
        <v>26</v>
      </c>
      <c r="L3696">
        <f t="shared" si="57"/>
        <v>1</v>
      </c>
    </row>
    <row r="3697" spans="1:12" x14ac:dyDescent="0.25">
      <c r="A3697" s="1" t="s">
        <v>3728</v>
      </c>
      <c r="B3697" s="1">
        <v>117.5</v>
      </c>
      <c r="C3697" s="1">
        <v>57.5</v>
      </c>
      <c r="D3697" s="1" t="s">
        <v>91</v>
      </c>
      <c r="E3697" s="2">
        <v>12</v>
      </c>
      <c r="F3697" s="2">
        <v>-9.8301000000001526</v>
      </c>
      <c r="G3697" s="2">
        <v>15.51228113495894</v>
      </c>
      <c r="H3697" s="2">
        <v>-23.404350000000136</v>
      </c>
      <c r="K3697" s="1" t="s">
        <v>91</v>
      </c>
      <c r="L3697">
        <f t="shared" si="57"/>
        <v>1</v>
      </c>
    </row>
    <row r="3698" spans="1:12" x14ac:dyDescent="0.25">
      <c r="A3698" s="1" t="s">
        <v>3729</v>
      </c>
      <c r="B3698" s="1">
        <v>117.5</v>
      </c>
      <c r="C3698" s="1">
        <v>57.5</v>
      </c>
      <c r="D3698" s="1" t="s">
        <v>36</v>
      </c>
      <c r="E3698" s="2">
        <v>6.8799999999998818</v>
      </c>
      <c r="F3698" s="2">
        <v>-9.3000000000004235</v>
      </c>
      <c r="G3698" s="2">
        <v>11.568249651524912</v>
      </c>
      <c r="H3698" s="2">
        <v>-4.7826750000002294</v>
      </c>
      <c r="K3698" s="1" t="s">
        <v>36</v>
      </c>
      <c r="L3698">
        <f t="shared" si="57"/>
        <v>1</v>
      </c>
    </row>
    <row r="3699" spans="1:12" x14ac:dyDescent="0.25">
      <c r="A3699" s="1" t="s">
        <v>3730</v>
      </c>
      <c r="B3699" s="1">
        <v>117.5</v>
      </c>
      <c r="C3699" s="1">
        <v>57.5</v>
      </c>
      <c r="D3699" s="1" t="s">
        <v>18</v>
      </c>
      <c r="E3699" s="2">
        <v>4.5399999999999636</v>
      </c>
      <c r="F3699" s="2">
        <v>-1.0137000000001355</v>
      </c>
      <c r="G3699" s="2">
        <v>4.6517940291891628</v>
      </c>
      <c r="H3699" s="2">
        <v>-17.685174999999855</v>
      </c>
      <c r="K3699" s="1" t="s">
        <v>18</v>
      </c>
      <c r="L3699">
        <f t="shared" si="57"/>
        <v>1</v>
      </c>
    </row>
    <row r="3700" spans="1:12" x14ac:dyDescent="0.25">
      <c r="A3700" s="1" t="s">
        <v>3731</v>
      </c>
      <c r="B3700" s="1">
        <v>117.5</v>
      </c>
      <c r="C3700" s="1">
        <v>57.5</v>
      </c>
      <c r="D3700" s="1" t="s">
        <v>36</v>
      </c>
      <c r="E3700" s="2">
        <v>8.6000000000001364</v>
      </c>
      <c r="F3700" s="2">
        <v>-4.3151999999998818</v>
      </c>
      <c r="G3700" s="2">
        <v>9.6218995546618196</v>
      </c>
      <c r="H3700" s="2">
        <v>-6.8916999999995605</v>
      </c>
      <c r="K3700" s="1" t="s">
        <v>36</v>
      </c>
      <c r="L3700">
        <f t="shared" si="57"/>
        <v>1</v>
      </c>
    </row>
    <row r="3701" spans="1:12" x14ac:dyDescent="0.25">
      <c r="A3701" s="1" t="s">
        <v>3732</v>
      </c>
      <c r="B3701" s="1">
        <v>117.5</v>
      </c>
      <c r="C3701" s="1">
        <v>57.5</v>
      </c>
      <c r="D3701" s="1" t="s">
        <v>23</v>
      </c>
      <c r="E3701" s="2">
        <v>3.0899999999999181</v>
      </c>
      <c r="F3701" s="2">
        <v>-13.568699999999714</v>
      </c>
      <c r="G3701" s="2">
        <v>13.916095705692445</v>
      </c>
      <c r="H3701" s="2">
        <v>-4.0671500000001526</v>
      </c>
      <c r="K3701" s="1" t="s">
        <v>23</v>
      </c>
      <c r="L3701">
        <f t="shared" si="57"/>
        <v>1</v>
      </c>
    </row>
    <row r="3702" spans="1:12" x14ac:dyDescent="0.25">
      <c r="A3702" s="1" t="s">
        <v>3733</v>
      </c>
      <c r="B3702" s="1">
        <v>117.5</v>
      </c>
      <c r="C3702" s="1">
        <v>57.5</v>
      </c>
      <c r="D3702" s="1" t="s">
        <v>26</v>
      </c>
      <c r="E3702" s="2">
        <v>-1.7849999999998545</v>
      </c>
      <c r="F3702" s="2">
        <v>-11.527349999999984</v>
      </c>
      <c r="G3702" s="2">
        <v>11.664734159958345</v>
      </c>
      <c r="H3702" s="2">
        <v>-17.333724999999998</v>
      </c>
      <c r="K3702" s="1" t="s">
        <v>26</v>
      </c>
      <c r="L3702">
        <f t="shared" si="57"/>
        <v>1</v>
      </c>
    </row>
    <row r="3703" spans="1:12" x14ac:dyDescent="0.25">
      <c r="A3703" s="1" t="s">
        <v>3734</v>
      </c>
      <c r="B3703" s="1">
        <v>117.5</v>
      </c>
      <c r="C3703" s="1">
        <v>57.5</v>
      </c>
      <c r="D3703" s="1" t="s">
        <v>18</v>
      </c>
      <c r="E3703" s="2">
        <v>3.8500000000001364</v>
      </c>
      <c r="F3703" s="2">
        <v>2.018100000000068</v>
      </c>
      <c r="G3703" s="2">
        <v>4.3468641122079399</v>
      </c>
      <c r="H3703" s="2">
        <v>-27.592049999999809</v>
      </c>
      <c r="K3703" s="1" t="s">
        <v>18</v>
      </c>
      <c r="L3703">
        <f t="shared" si="57"/>
        <v>1</v>
      </c>
    </row>
    <row r="3704" spans="1:12" x14ac:dyDescent="0.25">
      <c r="A3704" s="1" t="s">
        <v>3735</v>
      </c>
      <c r="B3704" s="1">
        <v>117.5</v>
      </c>
      <c r="C3704" s="1">
        <v>57.5</v>
      </c>
      <c r="D3704" s="1" t="s">
        <v>31</v>
      </c>
      <c r="E3704" s="2">
        <v>11.1099999999999</v>
      </c>
      <c r="F3704" s="2">
        <v>7.44</v>
      </c>
      <c r="G3704" s="2">
        <v>13.371076994767391</v>
      </c>
      <c r="H3704" s="2">
        <v>-15.476025000000003</v>
      </c>
      <c r="K3704" s="1" t="s">
        <v>31</v>
      </c>
      <c r="L3704">
        <f t="shared" si="57"/>
        <v>1</v>
      </c>
    </row>
    <row r="3705" spans="1:12" x14ac:dyDescent="0.25">
      <c r="A3705" s="1" t="s">
        <v>3736</v>
      </c>
      <c r="B3705" s="1">
        <v>117.5</v>
      </c>
      <c r="C3705" s="1">
        <v>57.5</v>
      </c>
      <c r="D3705" s="1" t="s">
        <v>4</v>
      </c>
      <c r="E3705" s="2">
        <v>15.235000000000127</v>
      </c>
      <c r="F3705" s="2">
        <v>-4.6500000001015E-3</v>
      </c>
      <c r="G3705" s="2">
        <v>15.235000709632537</v>
      </c>
      <c r="H3705" s="2">
        <v>1.1588750000001129</v>
      </c>
      <c r="K3705" s="1" t="s">
        <v>4</v>
      </c>
      <c r="L3705">
        <f t="shared" si="57"/>
        <v>1</v>
      </c>
    </row>
    <row r="3706" spans="1:12" x14ac:dyDescent="0.25">
      <c r="A3706" s="1" t="s">
        <v>3737</v>
      </c>
      <c r="B3706" s="1">
        <v>117.5</v>
      </c>
      <c r="C3706" s="1">
        <v>57.5</v>
      </c>
      <c r="D3706" s="1" t="s">
        <v>4</v>
      </c>
      <c r="E3706" s="2">
        <v>10.739999999999895</v>
      </c>
      <c r="F3706" s="2">
        <v>0.3720000000000846</v>
      </c>
      <c r="G3706" s="2">
        <v>10.746440526983704</v>
      </c>
      <c r="H3706" s="2">
        <v>4.5539499999998867</v>
      </c>
      <c r="K3706" s="1" t="s">
        <v>4</v>
      </c>
      <c r="L3706">
        <f t="shared" si="57"/>
        <v>1</v>
      </c>
    </row>
    <row r="3707" spans="1:12" x14ac:dyDescent="0.25">
      <c r="A3707" s="1" t="s">
        <v>3738</v>
      </c>
      <c r="B3707" s="1">
        <v>117.5</v>
      </c>
      <c r="C3707" s="1">
        <v>57.5</v>
      </c>
      <c r="D3707" s="1" t="s">
        <v>36</v>
      </c>
      <c r="E3707" s="2">
        <v>4.5750000000000455</v>
      </c>
      <c r="F3707" s="2">
        <v>-6.7750499999998652</v>
      </c>
      <c r="G3707" s="2">
        <v>8.1750796633732321</v>
      </c>
      <c r="H3707" s="2">
        <v>-2.3790999999996396</v>
      </c>
      <c r="K3707" s="1" t="s">
        <v>36</v>
      </c>
      <c r="L3707">
        <f t="shared" si="57"/>
        <v>1</v>
      </c>
    </row>
    <row r="3708" spans="1:12" x14ac:dyDescent="0.25">
      <c r="A3708" s="1" t="s">
        <v>3739</v>
      </c>
      <c r="B3708" s="1">
        <v>117.5</v>
      </c>
      <c r="C3708" s="1">
        <v>57.5</v>
      </c>
      <c r="D3708" s="1" t="s">
        <v>91</v>
      </c>
      <c r="E3708" s="2">
        <v>13.1400000000001</v>
      </c>
      <c r="F3708" s="2">
        <v>-6.714600000000237</v>
      </c>
      <c r="G3708" s="2">
        <v>14.756200498773586</v>
      </c>
      <c r="H3708" s="2">
        <v>-17.656575000000142</v>
      </c>
      <c r="K3708" s="1" t="s">
        <v>91</v>
      </c>
      <c r="L3708">
        <f t="shared" si="57"/>
        <v>1</v>
      </c>
    </row>
    <row r="3709" spans="1:12" x14ac:dyDescent="0.25">
      <c r="A3709" s="1" t="s">
        <v>3740</v>
      </c>
      <c r="B3709" s="1">
        <v>117.5</v>
      </c>
      <c r="C3709" s="1">
        <v>57.5</v>
      </c>
      <c r="D3709" s="1" t="s">
        <v>18</v>
      </c>
      <c r="E3709" s="2">
        <v>9.6549999999999727</v>
      </c>
      <c r="F3709" s="2">
        <v>-4.3663500000001525</v>
      </c>
      <c r="G3709" s="2">
        <v>10.596416249020271</v>
      </c>
      <c r="H3709" s="2">
        <v>-22.884200000000078</v>
      </c>
      <c r="K3709" s="1" t="s">
        <v>18</v>
      </c>
      <c r="L3709">
        <f t="shared" si="57"/>
        <v>1</v>
      </c>
    </row>
    <row r="3710" spans="1:12" x14ac:dyDescent="0.25">
      <c r="A3710" s="1" t="s">
        <v>3741</v>
      </c>
      <c r="B3710" s="1">
        <v>117.5</v>
      </c>
      <c r="C3710" s="1">
        <v>57.5</v>
      </c>
      <c r="D3710" s="1" t="s">
        <v>18</v>
      </c>
      <c r="E3710" s="2">
        <v>4.6700000000000728</v>
      </c>
      <c r="F3710" s="2">
        <v>0.11160000000032143</v>
      </c>
      <c r="G3710" s="2">
        <v>4.6713332743447831</v>
      </c>
      <c r="H3710" s="2">
        <v>-16.842199999999835</v>
      </c>
      <c r="K3710" s="1" t="s">
        <v>18</v>
      </c>
      <c r="L3710">
        <f t="shared" si="57"/>
        <v>1</v>
      </c>
    </row>
    <row r="3711" spans="1:12" x14ac:dyDescent="0.25">
      <c r="A3711" s="1" t="s">
        <v>3742</v>
      </c>
      <c r="B3711" s="1">
        <v>117.5</v>
      </c>
      <c r="C3711" s="1">
        <v>57.5</v>
      </c>
      <c r="D3711" s="1" t="s">
        <v>28</v>
      </c>
      <c r="E3711" s="2">
        <v>-1.9950000000001182</v>
      </c>
      <c r="F3711" s="2">
        <v>3.547949999999628</v>
      </c>
      <c r="G3711" s="2">
        <v>4.0703776486338255</v>
      </c>
      <c r="H3711" s="2">
        <v>-4.4180500000001253</v>
      </c>
      <c r="K3711" s="1" t="s">
        <v>28</v>
      </c>
      <c r="L3711">
        <f t="shared" si="57"/>
        <v>1</v>
      </c>
    </row>
    <row r="3712" spans="1:12" x14ac:dyDescent="0.25">
      <c r="A3712" s="1" t="s">
        <v>3743</v>
      </c>
      <c r="B3712" s="1">
        <v>117.5</v>
      </c>
      <c r="C3712" s="1">
        <v>57.5</v>
      </c>
      <c r="D3712" s="1" t="s">
        <v>221</v>
      </c>
      <c r="E3712" s="2">
        <v>-2.9000000000000909</v>
      </c>
      <c r="F3712" s="2">
        <v>4.6128000000000338</v>
      </c>
      <c r="G3712" s="2">
        <v>5.4486625735129568</v>
      </c>
      <c r="H3712" s="2">
        <v>-6.1789749999997614</v>
      </c>
      <c r="K3712" s="1" t="s">
        <v>221</v>
      </c>
      <c r="L3712">
        <f t="shared" si="57"/>
        <v>1</v>
      </c>
    </row>
    <row r="3713" spans="1:12" x14ac:dyDescent="0.25">
      <c r="A3713" s="1" t="s">
        <v>3744</v>
      </c>
      <c r="B3713" s="1">
        <v>117.5</v>
      </c>
      <c r="C3713" s="1">
        <v>57.5</v>
      </c>
      <c r="D3713" s="1" t="s">
        <v>28</v>
      </c>
      <c r="E3713" s="2">
        <v>2.665000000000191</v>
      </c>
      <c r="F3713" s="2">
        <v>0.32084999999981395</v>
      </c>
      <c r="G3713" s="2">
        <v>2.684244721053</v>
      </c>
      <c r="H3713" s="2">
        <v>4.9285999999996148</v>
      </c>
      <c r="K3713" s="1" t="s">
        <v>28</v>
      </c>
      <c r="L3713">
        <f t="shared" si="57"/>
        <v>1</v>
      </c>
    </row>
    <row r="3714" spans="1:12" x14ac:dyDescent="0.25">
      <c r="A3714" s="1" t="s">
        <v>3745</v>
      </c>
      <c r="B3714" s="1">
        <v>117.5</v>
      </c>
      <c r="C3714" s="1">
        <v>57.5</v>
      </c>
      <c r="D3714" s="1" t="s">
        <v>78</v>
      </c>
      <c r="E3714" s="2">
        <v>-2.1800000000000637</v>
      </c>
      <c r="F3714" s="2">
        <v>-4.0919999999996621</v>
      </c>
      <c r="G3714" s="2">
        <v>4.6364710718387441</v>
      </c>
      <c r="H3714" s="2">
        <v>8.3005499999999834</v>
      </c>
      <c r="K3714" s="1" t="s">
        <v>78</v>
      </c>
      <c r="L3714">
        <f t="shared" si="57"/>
        <v>1</v>
      </c>
    </row>
    <row r="3715" spans="1:12" x14ac:dyDescent="0.25">
      <c r="A3715" s="1" t="s">
        <v>3746</v>
      </c>
      <c r="B3715" s="1">
        <v>117.5</v>
      </c>
      <c r="C3715" s="1">
        <v>57.5</v>
      </c>
      <c r="D3715" s="1" t="s">
        <v>18</v>
      </c>
      <c r="E3715" s="2">
        <v>-1.5500000000001819</v>
      </c>
      <c r="F3715" s="2">
        <v>-4.0454999999999153</v>
      </c>
      <c r="G3715" s="2">
        <v>4.3322707960144733</v>
      </c>
      <c r="H3715" s="2">
        <v>-18.344974999999891</v>
      </c>
      <c r="K3715" s="1" t="s">
        <v>18</v>
      </c>
      <c r="L3715">
        <f t="shared" ref="L3715:L3778" si="58">IF(K3715=D3715,1,0)</f>
        <v>1</v>
      </c>
    </row>
    <row r="3716" spans="1:12" x14ac:dyDescent="0.25">
      <c r="A3716" s="1" t="s">
        <v>3747</v>
      </c>
      <c r="B3716" s="1">
        <v>117.5</v>
      </c>
      <c r="C3716" s="1">
        <v>57.5</v>
      </c>
      <c r="D3716" s="1" t="s">
        <v>18</v>
      </c>
      <c r="E3716" s="2">
        <v>7.7749999999998636</v>
      </c>
      <c r="F3716" s="2">
        <v>7.3423499999999837</v>
      </c>
      <c r="G3716" s="2">
        <v>10.693957570632943</v>
      </c>
      <c r="H3716" s="2">
        <v>-21.762100000000181</v>
      </c>
      <c r="K3716" s="1" t="s">
        <v>18</v>
      </c>
      <c r="L3716">
        <f t="shared" si="58"/>
        <v>1</v>
      </c>
    </row>
    <row r="3717" spans="1:12" x14ac:dyDescent="0.25">
      <c r="A3717" s="1" t="s">
        <v>3748</v>
      </c>
      <c r="B3717" s="1">
        <v>117.5</v>
      </c>
      <c r="C3717" s="1">
        <v>57.5</v>
      </c>
      <c r="D3717" s="1" t="s">
        <v>113</v>
      </c>
      <c r="E3717" s="2">
        <v>11.040000000000077</v>
      </c>
      <c r="F3717" s="2">
        <v>6.3332999999999497</v>
      </c>
      <c r="G3717" s="2">
        <v>12.727619136743568</v>
      </c>
      <c r="H3717" s="2">
        <v>12.208525000000085</v>
      </c>
      <c r="K3717" s="1" t="s">
        <v>113</v>
      </c>
      <c r="L3717">
        <f t="shared" si="58"/>
        <v>1</v>
      </c>
    </row>
    <row r="3718" spans="1:12" x14ac:dyDescent="0.25">
      <c r="A3718" s="1" t="s">
        <v>3749</v>
      </c>
      <c r="B3718" s="1">
        <v>117.5</v>
      </c>
      <c r="C3718" s="1">
        <v>57.5</v>
      </c>
      <c r="D3718" s="1" t="s">
        <v>113</v>
      </c>
      <c r="E3718" s="2">
        <v>11.049999999999955</v>
      </c>
      <c r="F3718" s="2">
        <v>7.8771000000000262</v>
      </c>
      <c r="G3718" s="2">
        <v>13.570232290200467</v>
      </c>
      <c r="H3718" s="2">
        <v>-10.378899999999868</v>
      </c>
      <c r="K3718" s="1" t="s">
        <v>113</v>
      </c>
      <c r="L3718">
        <f t="shared" si="58"/>
        <v>1</v>
      </c>
    </row>
    <row r="3719" spans="1:12" x14ac:dyDescent="0.25">
      <c r="A3719" s="1" t="s">
        <v>3750</v>
      </c>
      <c r="B3719" s="1">
        <v>117.5</v>
      </c>
      <c r="C3719" s="1">
        <v>57.5</v>
      </c>
      <c r="D3719" s="1" t="s">
        <v>113</v>
      </c>
      <c r="E3719" s="2">
        <v>17.725000000000023</v>
      </c>
      <c r="F3719" s="2">
        <v>9.6952500000001702</v>
      </c>
      <c r="G3719" s="2">
        <v>20.203304124882745</v>
      </c>
      <c r="H3719" s="2">
        <v>18.092800000000047</v>
      </c>
      <c r="K3719" s="1" t="s">
        <v>113</v>
      </c>
      <c r="L3719">
        <f t="shared" si="58"/>
        <v>1</v>
      </c>
    </row>
    <row r="3720" spans="1:12" x14ac:dyDescent="0.25">
      <c r="A3720" s="1" t="s">
        <v>3751</v>
      </c>
      <c r="B3720" s="1">
        <v>117.5</v>
      </c>
      <c r="C3720" s="1">
        <v>57.5</v>
      </c>
      <c r="D3720" s="1" t="s">
        <v>36</v>
      </c>
      <c r="E3720" s="2">
        <v>8.6499999999998636</v>
      </c>
      <c r="F3720" s="2">
        <v>-14.554500000000086</v>
      </c>
      <c r="G3720" s="2">
        <v>16.930917584407531</v>
      </c>
      <c r="H3720" s="2">
        <v>4.4275249999999513</v>
      </c>
      <c r="K3720" s="1" t="s">
        <v>36</v>
      </c>
      <c r="L3720">
        <f t="shared" si="58"/>
        <v>1</v>
      </c>
    </row>
    <row r="3721" spans="1:12" x14ac:dyDescent="0.25">
      <c r="A3721" s="1" t="s">
        <v>3752</v>
      </c>
      <c r="B3721" s="1">
        <v>117.5</v>
      </c>
      <c r="C3721" s="1">
        <v>57.5</v>
      </c>
      <c r="D3721" s="1" t="s">
        <v>18</v>
      </c>
      <c r="E3721" s="2">
        <v>8.55499999999995</v>
      </c>
      <c r="F3721" s="2">
        <v>-4.7569500000002201</v>
      </c>
      <c r="G3721" s="2">
        <v>9.7885953181496497</v>
      </c>
      <c r="H3721" s="2">
        <v>-20.212325000000106</v>
      </c>
      <c r="K3721" s="1" t="s">
        <v>18</v>
      </c>
      <c r="L3721">
        <f t="shared" si="58"/>
        <v>1</v>
      </c>
    </row>
    <row r="3722" spans="1:12" x14ac:dyDescent="0.25">
      <c r="A3722" s="1" t="s">
        <v>3753</v>
      </c>
      <c r="B3722" s="1">
        <v>117.5</v>
      </c>
      <c r="C3722" s="1">
        <v>57.5</v>
      </c>
      <c r="D3722" s="1" t="s">
        <v>66</v>
      </c>
      <c r="E3722" s="2">
        <v>13.129999999999995</v>
      </c>
      <c r="F3722" s="2">
        <v>3.6177000000000934</v>
      </c>
      <c r="G3722" s="2">
        <v>13.619275064774945</v>
      </c>
      <c r="H3722" s="2">
        <v>22.970824999999856</v>
      </c>
      <c r="K3722" s="1" t="s">
        <v>66</v>
      </c>
      <c r="L3722">
        <f t="shared" si="58"/>
        <v>1</v>
      </c>
    </row>
    <row r="3723" spans="1:12" x14ac:dyDescent="0.25">
      <c r="A3723" s="1" t="s">
        <v>3754</v>
      </c>
      <c r="B3723" s="1">
        <v>117.5</v>
      </c>
      <c r="C3723" s="1">
        <v>57.5</v>
      </c>
      <c r="D3723" s="1" t="s">
        <v>43</v>
      </c>
      <c r="E3723" s="2">
        <v>0.30999999999994543</v>
      </c>
      <c r="F3723" s="2">
        <v>-0.19530000000003384</v>
      </c>
      <c r="G3723" s="2">
        <v>0.36639062488003071</v>
      </c>
      <c r="H3723" s="2">
        <v>34.88647499999977</v>
      </c>
      <c r="K3723" s="1" t="s">
        <v>43</v>
      </c>
      <c r="L3723">
        <f t="shared" si="58"/>
        <v>1</v>
      </c>
    </row>
    <row r="3724" spans="1:12" x14ac:dyDescent="0.25">
      <c r="A3724" s="1" t="s">
        <v>3755</v>
      </c>
      <c r="B3724" s="1">
        <v>117.5</v>
      </c>
      <c r="C3724" s="1">
        <v>57.5</v>
      </c>
      <c r="D3724" s="1" t="s">
        <v>12</v>
      </c>
      <c r="E3724" s="2">
        <v>-10.314999999999941</v>
      </c>
      <c r="F3724" s="2">
        <v>-17.925749999999873</v>
      </c>
      <c r="G3724" s="2">
        <v>20.681676384241538</v>
      </c>
      <c r="H3724" s="2">
        <v>-17.39019999999995</v>
      </c>
      <c r="K3724" s="1" t="s">
        <v>12</v>
      </c>
      <c r="L3724">
        <f t="shared" si="58"/>
        <v>1</v>
      </c>
    </row>
    <row r="3725" spans="1:12" x14ac:dyDescent="0.25">
      <c r="A3725" s="1" t="s">
        <v>3756</v>
      </c>
      <c r="B3725" s="1">
        <v>117.5</v>
      </c>
      <c r="C3725" s="1">
        <v>57.5</v>
      </c>
      <c r="D3725" s="1" t="s">
        <v>4</v>
      </c>
      <c r="E3725" s="2">
        <v>17.279999999999973</v>
      </c>
      <c r="F3725" s="2">
        <v>4.8638999999998056</v>
      </c>
      <c r="G3725" s="2">
        <v>17.951488050019616</v>
      </c>
      <c r="H3725" s="2">
        <v>-15.520675000000381</v>
      </c>
      <c r="K3725" s="1" t="s">
        <v>4</v>
      </c>
      <c r="L3725">
        <f t="shared" si="58"/>
        <v>1</v>
      </c>
    </row>
    <row r="3726" spans="1:12" x14ac:dyDescent="0.25">
      <c r="A3726" s="1" t="s">
        <v>3757</v>
      </c>
      <c r="B3726" s="1">
        <v>117.5</v>
      </c>
      <c r="C3726" s="1">
        <v>57.5</v>
      </c>
      <c r="D3726" s="1" t="s">
        <v>122</v>
      </c>
      <c r="E3726" s="2">
        <v>4.5049999999998818</v>
      </c>
      <c r="F3726" s="2">
        <v>-14.996250000000002</v>
      </c>
      <c r="G3726" s="2">
        <v>15.658305753257565</v>
      </c>
      <c r="H3726" s="2">
        <v>19.001525000000118</v>
      </c>
      <c r="K3726" s="1" t="s">
        <v>122</v>
      </c>
      <c r="L3726">
        <f t="shared" si="58"/>
        <v>1</v>
      </c>
    </row>
    <row r="3727" spans="1:12" x14ac:dyDescent="0.25">
      <c r="A3727" s="1" t="s">
        <v>3758</v>
      </c>
      <c r="B3727" s="1">
        <v>117.5</v>
      </c>
      <c r="C3727" s="1">
        <v>57.5</v>
      </c>
      <c r="D3727" s="1" t="s">
        <v>18</v>
      </c>
      <c r="E3727" s="2">
        <v>3.67999999999995</v>
      </c>
      <c r="F3727" s="2">
        <v>3.4596000000000258</v>
      </c>
      <c r="G3727" s="2">
        <v>5.0508644963015792</v>
      </c>
      <c r="H3727" s="2">
        <v>-31.133199999999981</v>
      </c>
      <c r="K3727" s="1" t="s">
        <v>18</v>
      </c>
      <c r="L3727">
        <f t="shared" si="58"/>
        <v>1</v>
      </c>
    </row>
    <row r="3728" spans="1:12" x14ac:dyDescent="0.25">
      <c r="A3728" s="1" t="s">
        <v>3759</v>
      </c>
      <c r="B3728" s="1">
        <v>117.5</v>
      </c>
      <c r="C3728" s="1">
        <v>57.5</v>
      </c>
      <c r="D3728" s="1" t="s">
        <v>113</v>
      </c>
      <c r="E3728" s="2">
        <v>16.21000000000015</v>
      </c>
      <c r="F3728" s="2">
        <v>7.0958999999998902</v>
      </c>
      <c r="G3728" s="2">
        <v>17.695081147313321</v>
      </c>
      <c r="H3728" s="2">
        <v>7.4319249999999943</v>
      </c>
      <c r="K3728" s="1" t="s">
        <v>113</v>
      </c>
      <c r="L3728">
        <f t="shared" si="58"/>
        <v>1</v>
      </c>
    </row>
    <row r="3729" spans="1:12" x14ac:dyDescent="0.25">
      <c r="A3729" s="1" t="s">
        <v>3760</v>
      </c>
      <c r="B3729" s="1">
        <v>117.5</v>
      </c>
      <c r="C3729" s="1">
        <v>57.5</v>
      </c>
      <c r="D3729" s="1" t="s">
        <v>4</v>
      </c>
      <c r="E3729" s="2">
        <v>13.5</v>
      </c>
      <c r="F3729" s="2">
        <v>-5.5149000000000594</v>
      </c>
      <c r="G3729" s="2">
        <v>14.583007989094728</v>
      </c>
      <c r="H3729" s="2">
        <v>0.95774999999984489</v>
      </c>
      <c r="K3729" s="1" t="s">
        <v>4</v>
      </c>
      <c r="L3729">
        <f t="shared" si="58"/>
        <v>1</v>
      </c>
    </row>
    <row r="3730" spans="1:12" x14ac:dyDescent="0.25">
      <c r="A3730" s="1" t="s">
        <v>3761</v>
      </c>
      <c r="B3730" s="1">
        <v>117.5</v>
      </c>
      <c r="C3730" s="1">
        <v>57.5</v>
      </c>
      <c r="D3730" s="1" t="s">
        <v>43</v>
      </c>
      <c r="E3730" s="2">
        <v>5.3149999999999409</v>
      </c>
      <c r="F3730" s="2">
        <v>-2.0506499999999326</v>
      </c>
      <c r="G3730" s="2">
        <v>5.6968754964892021</v>
      </c>
      <c r="H3730" s="2">
        <v>35.44039999999994</v>
      </c>
      <c r="K3730" s="1" t="s">
        <v>43</v>
      </c>
      <c r="L3730">
        <f t="shared" si="58"/>
        <v>1</v>
      </c>
    </row>
    <row r="3731" spans="1:12" x14ac:dyDescent="0.25">
      <c r="A3731" s="1" t="s">
        <v>3762</v>
      </c>
      <c r="B3731" s="1">
        <v>117.5</v>
      </c>
      <c r="C3731" s="1">
        <v>57.5</v>
      </c>
      <c r="D3731" s="1" t="s">
        <v>26</v>
      </c>
      <c r="E3731" s="2">
        <v>-1.3649999999998954</v>
      </c>
      <c r="F3731" s="2">
        <v>-8.6350500000000761</v>
      </c>
      <c r="G3731" s="2">
        <v>8.7422716442868005</v>
      </c>
      <c r="H3731" s="2">
        <v>-10.355149999999872</v>
      </c>
      <c r="K3731" s="1" t="s">
        <v>26</v>
      </c>
      <c r="L3731">
        <f t="shared" si="58"/>
        <v>1</v>
      </c>
    </row>
    <row r="3732" spans="1:12" x14ac:dyDescent="0.25">
      <c r="A3732" s="1" t="s">
        <v>3763</v>
      </c>
      <c r="B3732" s="1">
        <v>117.5</v>
      </c>
      <c r="C3732" s="1">
        <v>57.5</v>
      </c>
      <c r="D3732" s="1" t="s">
        <v>36</v>
      </c>
      <c r="E3732" s="2">
        <v>10.915000000000077</v>
      </c>
      <c r="F3732" s="2">
        <v>-4.7290499999998223</v>
      </c>
      <c r="G3732" s="2">
        <v>11.895425124916722</v>
      </c>
      <c r="H3732" s="2">
        <v>-2.0431499999997857</v>
      </c>
      <c r="K3732" s="1" t="s">
        <v>36</v>
      </c>
      <c r="L3732">
        <f t="shared" si="58"/>
        <v>1</v>
      </c>
    </row>
    <row r="3733" spans="1:12" x14ac:dyDescent="0.25">
      <c r="A3733" s="1" t="s">
        <v>3764</v>
      </c>
      <c r="B3733" s="1">
        <v>117.5</v>
      </c>
      <c r="C3733" s="1">
        <v>57.5</v>
      </c>
      <c r="D3733" s="1" t="s">
        <v>91</v>
      </c>
      <c r="E3733" s="2">
        <v>7.3650000000000091</v>
      </c>
      <c r="F3733" s="2">
        <v>-4.747650000000017</v>
      </c>
      <c r="G3733" s="2">
        <v>8.7626140804271593</v>
      </c>
      <c r="H3733" s="2">
        <v>-15.447250000000322</v>
      </c>
      <c r="K3733" s="1" t="s">
        <v>91</v>
      </c>
      <c r="L3733">
        <f t="shared" si="58"/>
        <v>1</v>
      </c>
    </row>
    <row r="3734" spans="1:12" x14ac:dyDescent="0.25">
      <c r="A3734" s="1" t="s">
        <v>3765</v>
      </c>
      <c r="B3734" s="1">
        <v>117.5</v>
      </c>
      <c r="C3734" s="1">
        <v>57.5</v>
      </c>
      <c r="D3734" s="1" t="s">
        <v>4</v>
      </c>
      <c r="E3734" s="2">
        <v>7.6599999999999682</v>
      </c>
      <c r="F3734" s="2">
        <v>2.0646000000000253</v>
      </c>
      <c r="G3734" s="2">
        <v>7.933358252341792</v>
      </c>
      <c r="H3734" s="2">
        <v>-5.9893999999996517</v>
      </c>
      <c r="K3734" s="1" t="s">
        <v>4</v>
      </c>
      <c r="L3734">
        <f t="shared" si="58"/>
        <v>1</v>
      </c>
    </row>
    <row r="3735" spans="1:12" x14ac:dyDescent="0.25">
      <c r="A3735" s="1" t="s">
        <v>3766</v>
      </c>
      <c r="B3735" s="1">
        <v>117.5</v>
      </c>
      <c r="C3735" s="1">
        <v>57.5</v>
      </c>
      <c r="D3735" s="1" t="s">
        <v>31</v>
      </c>
      <c r="E3735" s="2">
        <v>6.0050000000001091</v>
      </c>
      <c r="F3735" s="2">
        <v>5.1010500000001189</v>
      </c>
      <c r="G3735" s="2">
        <v>7.8791329537267316</v>
      </c>
      <c r="H3735" s="2">
        <v>-15.239500000000159</v>
      </c>
      <c r="K3735" s="1" t="s">
        <v>31</v>
      </c>
      <c r="L3735">
        <f t="shared" si="58"/>
        <v>1</v>
      </c>
    </row>
    <row r="3736" spans="1:12" x14ac:dyDescent="0.25">
      <c r="A3736" s="1" t="s">
        <v>3767</v>
      </c>
      <c r="B3736" s="1">
        <v>117.5</v>
      </c>
      <c r="C3736" s="1">
        <v>57.5</v>
      </c>
      <c r="D3736" s="1" t="s">
        <v>66</v>
      </c>
      <c r="E3736" s="2">
        <v>17.630000000000109</v>
      </c>
      <c r="F3736" s="2">
        <v>4.7709000000001014</v>
      </c>
      <c r="G3736" s="2">
        <v>18.264128416379602</v>
      </c>
      <c r="H3736" s="2">
        <v>21.460399999999701</v>
      </c>
      <c r="K3736" s="1" t="s">
        <v>66</v>
      </c>
      <c r="L3736">
        <f t="shared" si="58"/>
        <v>1</v>
      </c>
    </row>
    <row r="3737" spans="1:12" x14ac:dyDescent="0.25">
      <c r="A3737" s="1" t="s">
        <v>3768</v>
      </c>
      <c r="B3737" s="1">
        <v>117.5</v>
      </c>
      <c r="C3737" s="1">
        <v>57.5</v>
      </c>
      <c r="D3737" s="1" t="s">
        <v>12</v>
      </c>
      <c r="E3737" s="2">
        <v>-6.3999999999999773</v>
      </c>
      <c r="F3737" s="2">
        <v>-7.8306000000004907</v>
      </c>
      <c r="G3737" s="2">
        <v>10.113273276244808</v>
      </c>
      <c r="H3737" s="2">
        <v>-0.83732499999985777</v>
      </c>
      <c r="K3737" s="1" t="s">
        <v>12</v>
      </c>
      <c r="L3737">
        <f t="shared" si="58"/>
        <v>1</v>
      </c>
    </row>
    <row r="3738" spans="1:12" x14ac:dyDescent="0.25">
      <c r="A3738" s="1" t="s">
        <v>3769</v>
      </c>
      <c r="B3738" s="1">
        <v>117.5</v>
      </c>
      <c r="C3738" s="1">
        <v>57.5</v>
      </c>
      <c r="D3738" s="1" t="s">
        <v>78</v>
      </c>
      <c r="E3738" s="2">
        <v>-18.115000000000009</v>
      </c>
      <c r="F3738" s="2">
        <v>-16.372650000000018</v>
      </c>
      <c r="G3738" s="2">
        <v>24.417552969585238</v>
      </c>
      <c r="H3738" s="2">
        <v>32.541399999999996</v>
      </c>
      <c r="K3738" s="1" t="s">
        <v>78</v>
      </c>
      <c r="L3738">
        <f t="shared" si="58"/>
        <v>1</v>
      </c>
    </row>
    <row r="3739" spans="1:12" x14ac:dyDescent="0.25">
      <c r="A3739" s="1" t="s">
        <v>3770</v>
      </c>
      <c r="B3739" s="1">
        <v>117.5</v>
      </c>
      <c r="C3739" s="1">
        <v>57.5</v>
      </c>
      <c r="D3739" s="1" t="s">
        <v>23</v>
      </c>
      <c r="E3739" s="2">
        <v>-1.5099999999999909</v>
      </c>
      <c r="F3739" s="2">
        <v>-23.742899999999764</v>
      </c>
      <c r="G3739" s="2">
        <v>23.790868004551427</v>
      </c>
      <c r="H3739" s="2">
        <v>11.649699999999577</v>
      </c>
      <c r="K3739" s="1" t="s">
        <v>23</v>
      </c>
      <c r="L3739">
        <f t="shared" si="58"/>
        <v>1</v>
      </c>
    </row>
    <row r="3740" spans="1:12" x14ac:dyDescent="0.25">
      <c r="A3740" s="1" t="s">
        <v>3771</v>
      </c>
      <c r="B3740" s="1">
        <v>117.5</v>
      </c>
      <c r="C3740" s="1">
        <v>57.5</v>
      </c>
      <c r="D3740" s="1" t="s">
        <v>68</v>
      </c>
      <c r="E3740" s="2">
        <v>12.975000000000023</v>
      </c>
      <c r="F3740" s="2">
        <v>-4.1710500000001183</v>
      </c>
      <c r="G3740" s="2">
        <v>13.628950183433115</v>
      </c>
      <c r="H3740" s="2">
        <v>-13.721775000000092</v>
      </c>
      <c r="K3740" s="1" t="s">
        <v>68</v>
      </c>
      <c r="L3740">
        <f t="shared" si="58"/>
        <v>1</v>
      </c>
    </row>
    <row r="3741" spans="1:12" x14ac:dyDescent="0.25">
      <c r="A3741" s="1" t="s">
        <v>3772</v>
      </c>
      <c r="B3741" s="1">
        <v>117.5</v>
      </c>
      <c r="C3741" s="1">
        <v>57.5</v>
      </c>
      <c r="D3741" s="1" t="s">
        <v>66</v>
      </c>
      <c r="E3741" s="2">
        <v>13.605000000000018</v>
      </c>
      <c r="F3741" s="2">
        <v>-0.18134999999994081</v>
      </c>
      <c r="G3741" s="2">
        <v>13.606208613074418</v>
      </c>
      <c r="H3741" s="2">
        <v>13.97389999999986</v>
      </c>
      <c r="K3741" s="1" t="s">
        <v>66</v>
      </c>
      <c r="L3741">
        <f t="shared" si="58"/>
        <v>1</v>
      </c>
    </row>
    <row r="3742" spans="1:12" x14ac:dyDescent="0.25">
      <c r="A3742" s="1" t="s">
        <v>3773</v>
      </c>
      <c r="B3742" s="1">
        <v>117.5</v>
      </c>
      <c r="C3742" s="1">
        <v>57.5</v>
      </c>
      <c r="D3742" s="1" t="s">
        <v>36</v>
      </c>
      <c r="E3742" s="2">
        <v>12.414999999999964</v>
      </c>
      <c r="F3742" s="2">
        <v>-7.5376500000002284</v>
      </c>
      <c r="G3742" s="2">
        <v>14.524062535065818</v>
      </c>
      <c r="H3742" s="2">
        <v>6.8631249999998332</v>
      </c>
      <c r="K3742" s="1" t="s">
        <v>36</v>
      </c>
      <c r="L3742">
        <f t="shared" si="58"/>
        <v>1</v>
      </c>
    </row>
    <row r="3743" spans="1:12" x14ac:dyDescent="0.25">
      <c r="A3743" s="1" t="s">
        <v>3774</v>
      </c>
      <c r="B3743" s="1">
        <v>117.5</v>
      </c>
      <c r="C3743" s="1">
        <v>57.5</v>
      </c>
      <c r="D3743" s="1" t="s">
        <v>36</v>
      </c>
      <c r="E3743" s="2">
        <v>17.189999999999941</v>
      </c>
      <c r="F3743" s="2">
        <v>-8.1282000000002199</v>
      </c>
      <c r="G3743" s="2">
        <v>19.014829350798852</v>
      </c>
      <c r="H3743" s="2">
        <v>-5.31804999999994</v>
      </c>
      <c r="K3743" s="1" t="s">
        <v>36</v>
      </c>
      <c r="L3743">
        <f t="shared" si="58"/>
        <v>1</v>
      </c>
    </row>
    <row r="3744" spans="1:12" x14ac:dyDescent="0.25">
      <c r="A3744" s="1" t="s">
        <v>3775</v>
      </c>
      <c r="B3744" s="1">
        <v>117.5</v>
      </c>
      <c r="C3744" s="1">
        <v>57.5</v>
      </c>
      <c r="D3744" s="1" t="s">
        <v>36</v>
      </c>
      <c r="E3744" s="2">
        <v>22.585000000000036</v>
      </c>
      <c r="F3744" s="2">
        <v>-11.28554999999978</v>
      </c>
      <c r="G3744" s="2">
        <v>25.247690266685716</v>
      </c>
      <c r="H3744" s="2">
        <v>23.324449999999587</v>
      </c>
      <c r="K3744" s="1" t="s">
        <v>36</v>
      </c>
      <c r="L3744">
        <f t="shared" si="58"/>
        <v>1</v>
      </c>
    </row>
    <row r="3745" spans="1:12" x14ac:dyDescent="0.25">
      <c r="A3745" s="1" t="s">
        <v>3776</v>
      </c>
      <c r="B3745" s="1">
        <v>117.5</v>
      </c>
      <c r="C3745" s="1">
        <v>57.5</v>
      </c>
      <c r="D3745" s="1" t="s">
        <v>23</v>
      </c>
      <c r="E3745" s="2">
        <v>2.7649999999999864</v>
      </c>
      <c r="F3745" s="2">
        <v>-15.089249999999916</v>
      </c>
      <c r="G3745" s="2">
        <v>15.340491861817776</v>
      </c>
      <c r="H3745" s="2">
        <v>3.0259999999998755</v>
      </c>
      <c r="K3745" s="1" t="s">
        <v>23</v>
      </c>
      <c r="L3745">
        <f t="shared" si="58"/>
        <v>1</v>
      </c>
    </row>
    <row r="3746" spans="1:12" x14ac:dyDescent="0.25">
      <c r="A3746" s="1" t="s">
        <v>3777</v>
      </c>
      <c r="B3746" s="1">
        <v>117.5</v>
      </c>
      <c r="C3746" s="1">
        <v>57.5</v>
      </c>
      <c r="D3746" s="1" t="s">
        <v>18</v>
      </c>
      <c r="E3746" s="2">
        <v>-4.44500000000005</v>
      </c>
      <c r="F3746" s="2">
        <v>-1.6321499999998901</v>
      </c>
      <c r="G3746" s="2">
        <v>4.7351809492880088</v>
      </c>
      <c r="H3746" s="2">
        <v>-10.580000000000231</v>
      </c>
      <c r="K3746" s="1" t="s">
        <v>18</v>
      </c>
      <c r="L3746">
        <f t="shared" si="58"/>
        <v>1</v>
      </c>
    </row>
    <row r="3747" spans="1:12" x14ac:dyDescent="0.25">
      <c r="A3747" s="1" t="s">
        <v>3778</v>
      </c>
      <c r="B3747" s="1">
        <v>117.5</v>
      </c>
      <c r="C3747" s="1">
        <v>57.5</v>
      </c>
      <c r="D3747" s="1" t="s">
        <v>18</v>
      </c>
      <c r="E3747" s="2">
        <v>5.6050000000000182</v>
      </c>
      <c r="F3747" s="2">
        <v>8.5885499999996959</v>
      </c>
      <c r="G3747" s="2">
        <v>10.255691888044169</v>
      </c>
      <c r="H3747" s="2">
        <v>-41.751424999999614</v>
      </c>
      <c r="K3747" s="1" t="s">
        <v>18</v>
      </c>
      <c r="L3747">
        <f t="shared" si="58"/>
        <v>1</v>
      </c>
    </row>
    <row r="3748" spans="1:12" x14ac:dyDescent="0.25">
      <c r="A3748" s="1" t="s">
        <v>3779</v>
      </c>
      <c r="B3748" s="1">
        <v>117.5</v>
      </c>
      <c r="C3748" s="1">
        <v>57.5</v>
      </c>
      <c r="D3748" s="1" t="s">
        <v>4</v>
      </c>
      <c r="E3748" s="2">
        <v>13.929999999999836</v>
      </c>
      <c r="F3748" s="2">
        <v>0.12090000000010151</v>
      </c>
      <c r="G3748" s="2">
        <v>13.930524642309617</v>
      </c>
      <c r="H3748" s="2">
        <v>12.62752500000062</v>
      </c>
      <c r="K3748" s="1" t="s">
        <v>4</v>
      </c>
      <c r="L3748">
        <f t="shared" si="58"/>
        <v>1</v>
      </c>
    </row>
    <row r="3749" spans="1:12" x14ac:dyDescent="0.25">
      <c r="A3749" s="1" t="s">
        <v>3780</v>
      </c>
      <c r="B3749" s="1">
        <v>117.5</v>
      </c>
      <c r="C3749" s="1">
        <v>57.5</v>
      </c>
      <c r="D3749" s="1" t="s">
        <v>18</v>
      </c>
      <c r="E3749" s="2">
        <v>5.0949999999997999</v>
      </c>
      <c r="F3749" s="2">
        <v>-13.7128499999999</v>
      </c>
      <c r="G3749" s="2">
        <v>14.628782591948491</v>
      </c>
      <c r="H3749" s="2">
        <v>-30.122925000000084</v>
      </c>
      <c r="K3749" s="1" t="s">
        <v>18</v>
      </c>
      <c r="L3749">
        <f t="shared" si="58"/>
        <v>1</v>
      </c>
    </row>
    <row r="3750" spans="1:12" x14ac:dyDescent="0.25">
      <c r="A3750" s="1" t="s">
        <v>3781</v>
      </c>
      <c r="B3750" s="1">
        <v>117.5</v>
      </c>
      <c r="C3750" s="1">
        <v>57.5</v>
      </c>
      <c r="D3750" s="1" t="s">
        <v>18</v>
      </c>
      <c r="E3750" s="2">
        <v>5.7599999999997635</v>
      </c>
      <c r="F3750" s="2">
        <v>-7.4585999999999837</v>
      </c>
      <c r="G3750" s="2">
        <v>9.4238163161214601</v>
      </c>
      <c r="H3750" s="2">
        <v>-26.317075000000312</v>
      </c>
      <c r="K3750" s="1" t="s">
        <v>18</v>
      </c>
      <c r="L3750">
        <f t="shared" si="58"/>
        <v>1</v>
      </c>
    </row>
    <row r="3751" spans="1:12" x14ac:dyDescent="0.25">
      <c r="A3751" s="1" t="s">
        <v>3782</v>
      </c>
      <c r="B3751" s="1">
        <v>117.5</v>
      </c>
      <c r="C3751" s="1">
        <v>57.5</v>
      </c>
      <c r="D3751" s="1" t="s">
        <v>18</v>
      </c>
      <c r="E3751" s="2">
        <v>3.5449999999998454</v>
      </c>
      <c r="F3751" s="2">
        <v>2.3203499999998987</v>
      </c>
      <c r="G3751" s="2">
        <v>4.2368678434072535</v>
      </c>
      <c r="H3751" s="2">
        <v>-28.124574999999936</v>
      </c>
      <c r="K3751" s="1" t="s">
        <v>18</v>
      </c>
      <c r="L3751">
        <f t="shared" si="58"/>
        <v>1</v>
      </c>
    </row>
    <row r="3752" spans="1:12" x14ac:dyDescent="0.25">
      <c r="A3752" s="1" t="s">
        <v>3783</v>
      </c>
      <c r="B3752" s="1">
        <v>117.5</v>
      </c>
      <c r="C3752" s="1">
        <v>57.5</v>
      </c>
      <c r="D3752" s="1" t="s">
        <v>18</v>
      </c>
      <c r="E3752" s="2">
        <v>4.9700000000000273</v>
      </c>
      <c r="F3752" s="2">
        <v>3.8037000000001355</v>
      </c>
      <c r="G3752" s="2">
        <v>6.258516892203879</v>
      </c>
      <c r="H3752" s="2">
        <v>-21.026600000000052</v>
      </c>
      <c r="K3752" s="1" t="s">
        <v>18</v>
      </c>
      <c r="L3752">
        <f t="shared" si="58"/>
        <v>1</v>
      </c>
    </row>
    <row r="3753" spans="1:12" x14ac:dyDescent="0.25">
      <c r="A3753" s="1" t="s">
        <v>3784</v>
      </c>
      <c r="B3753" s="1">
        <v>117.5</v>
      </c>
      <c r="C3753" s="1">
        <v>57.5</v>
      </c>
      <c r="D3753" s="1" t="s">
        <v>18</v>
      </c>
      <c r="E3753" s="2">
        <v>7.4950000000001182</v>
      </c>
      <c r="F3753" s="2">
        <v>4.980150000000017</v>
      </c>
      <c r="G3753" s="2">
        <v>8.9987176321130313</v>
      </c>
      <c r="H3753" s="2">
        <v>-30.283675000000184</v>
      </c>
      <c r="K3753" s="1" t="s">
        <v>18</v>
      </c>
      <c r="L3753">
        <f t="shared" si="58"/>
        <v>1</v>
      </c>
    </row>
    <row r="3754" spans="1:12" x14ac:dyDescent="0.25">
      <c r="A3754" s="1" t="s">
        <v>3785</v>
      </c>
      <c r="B3754" s="1">
        <v>117.5</v>
      </c>
      <c r="C3754" s="1">
        <v>57.5</v>
      </c>
      <c r="D3754" s="1" t="s">
        <v>18</v>
      </c>
      <c r="E3754" s="2">
        <v>7.3350000000000364</v>
      </c>
      <c r="F3754" s="2">
        <v>-1.6228499999994757</v>
      </c>
      <c r="G3754" s="2">
        <v>7.5123809223507054</v>
      </c>
      <c r="H3754" s="2">
        <v>-19.593025000000075</v>
      </c>
      <c r="K3754" s="1" t="s">
        <v>18</v>
      </c>
      <c r="L3754">
        <f t="shared" si="58"/>
        <v>1</v>
      </c>
    </row>
    <row r="3755" spans="1:12" x14ac:dyDescent="0.25">
      <c r="A3755" s="1" t="s">
        <v>3786</v>
      </c>
      <c r="B3755" s="1">
        <v>117.5</v>
      </c>
      <c r="C3755" s="1">
        <v>57.5</v>
      </c>
      <c r="D3755" s="1" t="s">
        <v>18</v>
      </c>
      <c r="E3755" s="2">
        <v>3.0550000000000637</v>
      </c>
      <c r="F3755" s="2">
        <v>-2.1157500000000846</v>
      </c>
      <c r="G3755" s="2">
        <v>3.7161032093445341</v>
      </c>
      <c r="H3755" s="2">
        <v>-11.481850000000344</v>
      </c>
      <c r="K3755" s="1" t="s">
        <v>18</v>
      </c>
      <c r="L3755">
        <f t="shared" si="58"/>
        <v>1</v>
      </c>
    </row>
    <row r="3756" spans="1:12" x14ac:dyDescent="0.25">
      <c r="A3756" s="1" t="s">
        <v>3787</v>
      </c>
      <c r="B3756" s="1">
        <v>117.5</v>
      </c>
      <c r="C3756" s="1">
        <v>57.5</v>
      </c>
      <c r="D3756" s="1" t="s">
        <v>9</v>
      </c>
      <c r="E3756" s="2">
        <v>-5.0549999999998363</v>
      </c>
      <c r="F3756" s="2">
        <v>-6.8773500000001953</v>
      </c>
      <c r="G3756" s="2">
        <v>8.5352778526830058</v>
      </c>
      <c r="H3756" s="2">
        <v>-12.417250000000704</v>
      </c>
      <c r="K3756" s="1" t="s">
        <v>9</v>
      </c>
      <c r="L3756">
        <f t="shared" si="58"/>
        <v>1</v>
      </c>
    </row>
    <row r="3757" spans="1:12" x14ac:dyDescent="0.25">
      <c r="A3757" s="1" t="s">
        <v>3788</v>
      </c>
      <c r="B3757" s="1">
        <v>117.5</v>
      </c>
      <c r="C3757" s="1">
        <v>57.5</v>
      </c>
      <c r="D3757" s="1" t="s">
        <v>18</v>
      </c>
      <c r="E3757" s="2">
        <v>-4.1299999999999955</v>
      </c>
      <c r="F3757" s="2">
        <v>-2.4365999999998986</v>
      </c>
      <c r="G3757" s="2">
        <v>4.7951975517177043</v>
      </c>
      <c r="H3757" s="2">
        <v>-25.987099999999735</v>
      </c>
      <c r="K3757" s="1" t="s">
        <v>18</v>
      </c>
      <c r="L3757">
        <f t="shared" si="58"/>
        <v>1</v>
      </c>
    </row>
    <row r="3758" spans="1:12" x14ac:dyDescent="0.25">
      <c r="A3758" s="1" t="s">
        <v>3789</v>
      </c>
      <c r="B3758" s="1">
        <v>117.5</v>
      </c>
      <c r="C3758" s="1">
        <v>57.5</v>
      </c>
      <c r="D3758" s="1" t="s">
        <v>18</v>
      </c>
      <c r="E3758" s="2">
        <v>-2.7549999999997681</v>
      </c>
      <c r="F3758" s="2">
        <v>2.1157500000000846</v>
      </c>
      <c r="G3758" s="2">
        <v>3.4736757278852441</v>
      </c>
      <c r="H3758" s="2">
        <v>-28.190224999999693</v>
      </c>
      <c r="K3758" s="1" t="s">
        <v>18</v>
      </c>
      <c r="L3758">
        <f t="shared" si="58"/>
        <v>1</v>
      </c>
    </row>
    <row r="3759" spans="1:12" x14ac:dyDescent="0.25">
      <c r="A3759" s="1" t="s">
        <v>3790</v>
      </c>
      <c r="B3759" s="1">
        <v>117.5</v>
      </c>
      <c r="C3759" s="1">
        <v>57.5</v>
      </c>
      <c r="D3759" s="1" t="s">
        <v>18</v>
      </c>
      <c r="E3759" s="2">
        <v>-2.25</v>
      </c>
      <c r="F3759" s="2">
        <v>1.2462000000001354</v>
      </c>
      <c r="G3759" s="2">
        <v>2.5720642371450091</v>
      </c>
      <c r="H3759" s="2">
        <v>-7.4596000000003038</v>
      </c>
      <c r="K3759" s="1" t="s">
        <v>18</v>
      </c>
      <c r="L3759">
        <f t="shared" si="58"/>
        <v>1</v>
      </c>
    </row>
    <row r="3760" spans="1:12" x14ac:dyDescent="0.25">
      <c r="A3760" s="1" t="s">
        <v>3791</v>
      </c>
      <c r="B3760" s="1">
        <v>117.5</v>
      </c>
      <c r="C3760" s="1">
        <v>57.5</v>
      </c>
      <c r="D3760" s="1" t="s">
        <v>20</v>
      </c>
      <c r="E3760" s="2">
        <v>-9.1200000000000045</v>
      </c>
      <c r="F3760" s="2">
        <v>-1.246199999999924</v>
      </c>
      <c r="G3760" s="2">
        <v>9.2047495587875652</v>
      </c>
      <c r="H3760" s="2">
        <v>5.1176999999996342</v>
      </c>
      <c r="K3760" s="1" t="s">
        <v>20</v>
      </c>
      <c r="L3760">
        <f t="shared" si="58"/>
        <v>1</v>
      </c>
    </row>
    <row r="3761" spans="1:12" x14ac:dyDescent="0.25">
      <c r="A3761" s="1" t="s">
        <v>3792</v>
      </c>
      <c r="B3761" s="1">
        <v>117.5</v>
      </c>
      <c r="C3761" s="1">
        <v>57.5</v>
      </c>
      <c r="D3761" s="1" t="s">
        <v>20</v>
      </c>
      <c r="E3761" s="2">
        <v>-17.519999999999982</v>
      </c>
      <c r="F3761" s="2">
        <v>3.6827999999998227</v>
      </c>
      <c r="G3761" s="2">
        <v>17.902888477561326</v>
      </c>
      <c r="H3761" s="2">
        <v>-2.7108749999993655</v>
      </c>
      <c r="K3761" s="1" t="s">
        <v>20</v>
      </c>
      <c r="L3761">
        <f t="shared" si="58"/>
        <v>1</v>
      </c>
    </row>
    <row r="3762" spans="1:12" x14ac:dyDescent="0.25">
      <c r="A3762" s="1" t="s">
        <v>3793</v>
      </c>
      <c r="B3762" s="1">
        <v>117.5</v>
      </c>
      <c r="C3762" s="1">
        <v>57.5</v>
      </c>
      <c r="D3762" s="1" t="s">
        <v>20</v>
      </c>
      <c r="E3762" s="2">
        <v>-21.325000000000159</v>
      </c>
      <c r="F3762" s="2">
        <v>0.43245000000013534</v>
      </c>
      <c r="G3762" s="2">
        <v>21.32938437936048</v>
      </c>
      <c r="H3762" s="2">
        <v>3.6042499999992703</v>
      </c>
      <c r="K3762" s="1" t="s">
        <v>20</v>
      </c>
      <c r="L3762">
        <f t="shared" si="58"/>
        <v>1</v>
      </c>
    </row>
    <row r="3763" spans="1:12" x14ac:dyDescent="0.25">
      <c r="A3763" s="1" t="s">
        <v>3794</v>
      </c>
      <c r="B3763" s="1">
        <v>117.5</v>
      </c>
      <c r="C3763" s="1">
        <v>57.5</v>
      </c>
      <c r="D3763" s="1" t="s">
        <v>12</v>
      </c>
      <c r="E3763" s="2">
        <v>-15.450000000000045</v>
      </c>
      <c r="F3763" s="2">
        <v>-10.946099999999984</v>
      </c>
      <c r="G3763" s="2">
        <v>18.934613944044411</v>
      </c>
      <c r="H3763" s="2">
        <v>-14.158500000000036</v>
      </c>
      <c r="K3763" s="1" t="s">
        <v>12</v>
      </c>
      <c r="L3763">
        <f t="shared" si="58"/>
        <v>1</v>
      </c>
    </row>
    <row r="3764" spans="1:12" x14ac:dyDescent="0.25">
      <c r="A3764" s="1" t="s">
        <v>3795</v>
      </c>
      <c r="B3764" s="1">
        <v>117.5</v>
      </c>
      <c r="C3764" s="1">
        <v>57.5</v>
      </c>
      <c r="D3764" s="1" t="s">
        <v>9</v>
      </c>
      <c r="E3764" s="2">
        <v>-11.105000000000018</v>
      </c>
      <c r="F3764" s="2">
        <v>-11.648249999999662</v>
      </c>
      <c r="G3764" s="2">
        <v>16.093562472693623</v>
      </c>
      <c r="H3764" s="2">
        <v>-22.57519999999985</v>
      </c>
      <c r="K3764" s="1" t="s">
        <v>9</v>
      </c>
      <c r="L3764">
        <f t="shared" si="58"/>
        <v>1</v>
      </c>
    </row>
    <row r="3765" spans="1:12" x14ac:dyDescent="0.25">
      <c r="A3765" s="1" t="s">
        <v>3796</v>
      </c>
      <c r="B3765" s="1">
        <v>117.5</v>
      </c>
      <c r="C3765" s="1">
        <v>57.5</v>
      </c>
      <c r="D3765" s="1" t="s">
        <v>18</v>
      </c>
      <c r="E3765" s="2">
        <v>-2.0050000000001091</v>
      </c>
      <c r="F3765" s="2">
        <v>-10.746149999999849</v>
      </c>
      <c r="G3765" s="2">
        <v>10.931594797763827</v>
      </c>
      <c r="H3765" s="2">
        <v>-23.486950000000643</v>
      </c>
      <c r="K3765" s="1" t="s">
        <v>18</v>
      </c>
      <c r="L3765">
        <f t="shared" si="58"/>
        <v>1</v>
      </c>
    </row>
    <row r="3766" spans="1:12" x14ac:dyDescent="0.25">
      <c r="A3766" s="1" t="s">
        <v>3797</v>
      </c>
      <c r="B3766" s="1">
        <v>117.5</v>
      </c>
      <c r="C3766" s="1">
        <v>57.5</v>
      </c>
      <c r="D3766" s="1" t="s">
        <v>36</v>
      </c>
      <c r="E3766" s="2">
        <v>10.259999999999991</v>
      </c>
      <c r="F3766" s="2">
        <v>-6.6401999999996706</v>
      </c>
      <c r="G3766" s="2">
        <v>12.221287004239588</v>
      </c>
      <c r="H3766" s="2">
        <v>-9.3102750000002885</v>
      </c>
      <c r="K3766" s="1" t="s">
        <v>36</v>
      </c>
      <c r="L3766">
        <f t="shared" si="58"/>
        <v>1</v>
      </c>
    </row>
    <row r="3767" spans="1:12" x14ac:dyDescent="0.25">
      <c r="A3767" s="1" t="s">
        <v>3798</v>
      </c>
      <c r="B3767" s="1">
        <v>117.5</v>
      </c>
      <c r="C3767" s="1">
        <v>57.5</v>
      </c>
      <c r="D3767" s="1" t="s">
        <v>43</v>
      </c>
      <c r="E3767" s="2">
        <v>0.3149999999998272</v>
      </c>
      <c r="F3767" s="2">
        <v>-9.5092499999999163</v>
      </c>
      <c r="G3767" s="2">
        <v>9.5144658579711301</v>
      </c>
      <c r="H3767" s="2">
        <v>24.302749999999733</v>
      </c>
      <c r="K3767" s="1" t="s">
        <v>43</v>
      </c>
      <c r="L3767">
        <f t="shared" si="58"/>
        <v>1</v>
      </c>
    </row>
    <row r="3768" spans="1:12" x14ac:dyDescent="0.25">
      <c r="A3768" s="1" t="s">
        <v>3799</v>
      </c>
      <c r="B3768" s="1">
        <v>117.5</v>
      </c>
      <c r="C3768" s="1">
        <v>57.5</v>
      </c>
      <c r="D3768" s="1" t="s">
        <v>9</v>
      </c>
      <c r="E3768" s="2">
        <v>-4.6700000000000728</v>
      </c>
      <c r="F3768" s="2">
        <v>-8.8256999999997969</v>
      </c>
      <c r="G3768" s="2">
        <v>9.9850828985040021</v>
      </c>
      <c r="H3768" s="2">
        <v>-17.106650000000094</v>
      </c>
      <c r="K3768" s="1" t="s">
        <v>9</v>
      </c>
      <c r="L3768">
        <f t="shared" si="58"/>
        <v>1</v>
      </c>
    </row>
    <row r="3769" spans="1:12" x14ac:dyDescent="0.25">
      <c r="A3769" s="1" t="s">
        <v>3800</v>
      </c>
      <c r="B3769" s="1">
        <v>117.5</v>
      </c>
      <c r="C3769" s="1">
        <v>57.5</v>
      </c>
      <c r="D3769" s="1" t="s">
        <v>18</v>
      </c>
      <c r="E3769" s="2">
        <v>3.1850000000000591</v>
      </c>
      <c r="F3769" s="2">
        <v>3.3712500000000003</v>
      </c>
      <c r="G3769" s="2">
        <v>4.6378391048526444</v>
      </c>
      <c r="H3769" s="2">
        <v>-28.567274999999903</v>
      </c>
      <c r="K3769" s="1" t="s">
        <v>18</v>
      </c>
      <c r="L3769">
        <f t="shared" si="58"/>
        <v>1</v>
      </c>
    </row>
    <row r="3770" spans="1:12" x14ac:dyDescent="0.25">
      <c r="A3770" s="1" t="s">
        <v>3801</v>
      </c>
      <c r="B3770" s="1">
        <v>117.5</v>
      </c>
      <c r="C3770" s="1">
        <v>57.5</v>
      </c>
      <c r="D3770" s="1" t="s">
        <v>36</v>
      </c>
      <c r="E3770" s="2">
        <v>7.2899999999999636</v>
      </c>
      <c r="F3770" s="2">
        <v>-3.320099999999941</v>
      </c>
      <c r="G3770" s="2">
        <v>8.0104409373017091</v>
      </c>
      <c r="H3770" s="2">
        <v>-3.9999500000002506</v>
      </c>
      <c r="K3770" s="1" t="s">
        <v>36</v>
      </c>
      <c r="L3770">
        <f t="shared" si="58"/>
        <v>1</v>
      </c>
    </row>
    <row r="3771" spans="1:12" x14ac:dyDescent="0.25">
      <c r="A3771" s="1" t="s">
        <v>3802</v>
      </c>
      <c r="B3771" s="1">
        <v>117.5</v>
      </c>
      <c r="C3771" s="1">
        <v>57.5</v>
      </c>
      <c r="D3771" s="1" t="s">
        <v>18</v>
      </c>
      <c r="E3771" s="2">
        <v>1.6699999999999591</v>
      </c>
      <c r="F3771" s="2">
        <v>-4.1478000000000339</v>
      </c>
      <c r="G3771" s="2">
        <v>4.4713694591254862</v>
      </c>
      <c r="H3771" s="2">
        <v>-21.864199999999919</v>
      </c>
      <c r="K3771" s="1" t="s">
        <v>18</v>
      </c>
      <c r="L3771">
        <f t="shared" si="58"/>
        <v>1</v>
      </c>
    </row>
    <row r="3772" spans="1:12" x14ac:dyDescent="0.25">
      <c r="A3772" s="1" t="s">
        <v>3803</v>
      </c>
      <c r="B3772" s="1">
        <v>117.5</v>
      </c>
      <c r="C3772" s="1">
        <v>57.5</v>
      </c>
      <c r="D3772" s="1" t="s">
        <v>4</v>
      </c>
      <c r="E3772" s="2">
        <v>12.370000000000118</v>
      </c>
      <c r="F3772" s="2">
        <v>-1.9064999999999579</v>
      </c>
      <c r="G3772" s="2">
        <v>12.516055378992327</v>
      </c>
      <c r="H3772" s="2">
        <v>-8.9199250000002266</v>
      </c>
      <c r="K3772" s="1" t="s">
        <v>4</v>
      </c>
      <c r="L3772">
        <f t="shared" si="58"/>
        <v>1</v>
      </c>
    </row>
    <row r="3773" spans="1:12" x14ac:dyDescent="0.25">
      <c r="A3773" s="1" t="s">
        <v>3804</v>
      </c>
      <c r="B3773" s="1">
        <v>117.5</v>
      </c>
      <c r="C3773" s="1">
        <v>57.5</v>
      </c>
      <c r="D3773" s="1" t="s">
        <v>36</v>
      </c>
      <c r="E3773" s="2">
        <v>3.1349999999999909</v>
      </c>
      <c r="F3773" s="2">
        <v>-6.9889500000000933</v>
      </c>
      <c r="G3773" s="2">
        <v>7.6598725252122346</v>
      </c>
      <c r="H3773" s="2">
        <v>0.52725000000026245</v>
      </c>
      <c r="K3773" s="1" t="s">
        <v>36</v>
      </c>
      <c r="L3773">
        <f t="shared" si="58"/>
        <v>1</v>
      </c>
    </row>
    <row r="3774" spans="1:12" x14ac:dyDescent="0.25">
      <c r="A3774" s="1" t="s">
        <v>3805</v>
      </c>
      <c r="B3774" s="1">
        <v>117.5</v>
      </c>
      <c r="C3774" s="1">
        <v>57.5</v>
      </c>
      <c r="D3774" s="1" t="s">
        <v>43</v>
      </c>
      <c r="E3774" s="2">
        <v>-2.3149999999999409</v>
      </c>
      <c r="F3774" s="2">
        <v>1.6321499999998901</v>
      </c>
      <c r="G3774" s="2">
        <v>2.8325145405627432</v>
      </c>
      <c r="H3774" s="2">
        <v>30.040124999999612</v>
      </c>
      <c r="K3774" s="1" t="s">
        <v>43</v>
      </c>
      <c r="L3774">
        <f t="shared" si="58"/>
        <v>1</v>
      </c>
    </row>
    <row r="3775" spans="1:12" x14ac:dyDescent="0.25">
      <c r="A3775" s="1" t="s">
        <v>3806</v>
      </c>
      <c r="B3775" s="1">
        <v>117.5</v>
      </c>
      <c r="C3775" s="1">
        <v>57.5</v>
      </c>
      <c r="D3775" s="1" t="s">
        <v>12</v>
      </c>
      <c r="E3775" s="2">
        <v>-9.1999999999999318</v>
      </c>
      <c r="F3775" s="2">
        <v>-21.920100000000154</v>
      </c>
      <c r="G3775" s="2">
        <v>23.772479551153378</v>
      </c>
      <c r="H3775" s="2">
        <v>-2.0244249999997077</v>
      </c>
      <c r="K3775" s="1" t="s">
        <v>12</v>
      </c>
      <c r="L3775">
        <f t="shared" si="58"/>
        <v>1</v>
      </c>
    </row>
    <row r="3776" spans="1:12" x14ac:dyDescent="0.25">
      <c r="A3776" s="1" t="s">
        <v>3807</v>
      </c>
      <c r="B3776" s="1">
        <v>117.5</v>
      </c>
      <c r="C3776" s="1">
        <v>57.5</v>
      </c>
      <c r="D3776" s="1" t="s">
        <v>18</v>
      </c>
      <c r="E3776" s="2">
        <v>-2.2750000000000909</v>
      </c>
      <c r="F3776" s="2">
        <v>-0.69284999999989849</v>
      </c>
      <c r="G3776" s="2">
        <v>2.3781644439567828</v>
      </c>
      <c r="H3776" s="2">
        <v>-41.707700000000003</v>
      </c>
      <c r="K3776" s="1" t="s">
        <v>18</v>
      </c>
      <c r="L3776">
        <f t="shared" si="58"/>
        <v>1</v>
      </c>
    </row>
    <row r="3777" spans="1:12" x14ac:dyDescent="0.25">
      <c r="A3777" s="1" t="s">
        <v>3808</v>
      </c>
      <c r="B3777" s="1">
        <v>117.5</v>
      </c>
      <c r="C3777" s="1">
        <v>57.5</v>
      </c>
      <c r="D3777" s="1" t="s">
        <v>5</v>
      </c>
      <c r="E3777" s="2">
        <v>-1.2749999999999773</v>
      </c>
      <c r="F3777" s="2">
        <v>8.4676500000000168</v>
      </c>
      <c r="G3777" s="2">
        <v>8.5631023304933258</v>
      </c>
      <c r="H3777" s="2">
        <v>-1.8688000000001548</v>
      </c>
      <c r="K3777" s="1" t="s">
        <v>5</v>
      </c>
      <c r="L3777">
        <f t="shared" si="58"/>
        <v>1</v>
      </c>
    </row>
    <row r="3778" spans="1:12" x14ac:dyDescent="0.25">
      <c r="A3778" s="1" t="s">
        <v>3809</v>
      </c>
      <c r="B3778" s="1">
        <v>117.5</v>
      </c>
      <c r="C3778" s="1">
        <v>57.5</v>
      </c>
      <c r="D3778" s="1" t="s">
        <v>18</v>
      </c>
      <c r="E3778" s="2">
        <v>-3.32000000000005</v>
      </c>
      <c r="F3778" s="2">
        <v>0.33479999999990695</v>
      </c>
      <c r="G3778" s="2">
        <v>3.336838479758987</v>
      </c>
      <c r="H3778" s="2">
        <v>-12.607199999999928</v>
      </c>
      <c r="K3778" s="1" t="s">
        <v>18</v>
      </c>
      <c r="L3778">
        <f t="shared" si="58"/>
        <v>1</v>
      </c>
    </row>
    <row r="3779" spans="1:12" x14ac:dyDescent="0.25">
      <c r="A3779" s="1" t="s">
        <v>3810</v>
      </c>
      <c r="B3779" s="1">
        <v>117.5</v>
      </c>
      <c r="C3779" s="1">
        <v>57.5</v>
      </c>
      <c r="D3779" s="1" t="s">
        <v>113</v>
      </c>
      <c r="E3779" s="2">
        <v>4.8300000000000409</v>
      </c>
      <c r="F3779" s="2">
        <v>9.6999000000000599</v>
      </c>
      <c r="G3779" s="2">
        <v>10.835910668236499</v>
      </c>
      <c r="H3779" s="2">
        <v>-7.0382500000001995</v>
      </c>
      <c r="K3779" s="1" t="s">
        <v>113</v>
      </c>
      <c r="L3779">
        <f t="shared" ref="L3779:L3842" si="59">IF(K3779=D3779,1,0)</f>
        <v>1</v>
      </c>
    </row>
    <row r="3780" spans="1:12" x14ac:dyDescent="0.25">
      <c r="A3780" s="1" t="s">
        <v>3811</v>
      </c>
      <c r="B3780" s="1">
        <v>117.5</v>
      </c>
      <c r="C3780" s="1">
        <v>57.5</v>
      </c>
      <c r="D3780" s="1" t="s">
        <v>43</v>
      </c>
      <c r="E3780" s="2">
        <v>5.44500000000005</v>
      </c>
      <c r="F3780" s="2">
        <v>-0.69285000000010999</v>
      </c>
      <c r="G3780" s="2">
        <v>5.4889039090241596</v>
      </c>
      <c r="H3780" s="2">
        <v>25.559550000000094</v>
      </c>
      <c r="K3780" s="1" t="s">
        <v>43</v>
      </c>
      <c r="L3780">
        <f t="shared" si="59"/>
        <v>1</v>
      </c>
    </row>
    <row r="3781" spans="1:12" x14ac:dyDescent="0.25">
      <c r="A3781" s="1" t="s">
        <v>3812</v>
      </c>
      <c r="B3781" s="1">
        <v>117.5</v>
      </c>
      <c r="C3781" s="1">
        <v>57.5</v>
      </c>
      <c r="D3781" s="1" t="s">
        <v>122</v>
      </c>
      <c r="E3781" s="2">
        <v>4.3500000000000227</v>
      </c>
      <c r="F3781" s="2">
        <v>-17.186400000000017</v>
      </c>
      <c r="G3781" s="2">
        <v>17.728362726433616</v>
      </c>
      <c r="H3781" s="2">
        <v>22.58209999999908</v>
      </c>
      <c r="K3781" s="1" t="s">
        <v>122</v>
      </c>
      <c r="L3781">
        <f t="shared" si="59"/>
        <v>1</v>
      </c>
    </row>
    <row r="3782" spans="1:12" x14ac:dyDescent="0.25">
      <c r="A3782" s="1" t="s">
        <v>3813</v>
      </c>
      <c r="B3782" s="1">
        <v>117.5</v>
      </c>
      <c r="C3782" s="1">
        <v>57.5</v>
      </c>
      <c r="D3782" s="1" t="s">
        <v>122</v>
      </c>
      <c r="E3782" s="2">
        <v>-2.0600000000000591</v>
      </c>
      <c r="F3782" s="2">
        <v>-10.034699999999756</v>
      </c>
      <c r="G3782" s="2">
        <v>10.243964276099138</v>
      </c>
      <c r="H3782" s="2">
        <v>12.153525000000286</v>
      </c>
      <c r="K3782" s="1" t="s">
        <v>122</v>
      </c>
      <c r="L3782">
        <f t="shared" si="59"/>
        <v>1</v>
      </c>
    </row>
    <row r="3783" spans="1:12" x14ac:dyDescent="0.25">
      <c r="A3783" s="1" t="s">
        <v>3814</v>
      </c>
      <c r="B3783" s="1">
        <v>117.5</v>
      </c>
      <c r="C3783" s="1">
        <v>57.5</v>
      </c>
      <c r="D3783" s="1" t="s">
        <v>18</v>
      </c>
      <c r="E3783" s="2">
        <v>-2.3149999999999409</v>
      </c>
      <c r="F3783" s="2">
        <v>-6.0310499999999072</v>
      </c>
      <c r="G3783" s="2">
        <v>6.4600920351414972</v>
      </c>
      <c r="H3783" s="2">
        <v>-13.149200000000249</v>
      </c>
      <c r="K3783" s="1" t="s">
        <v>18</v>
      </c>
      <c r="L3783">
        <f t="shared" si="59"/>
        <v>1</v>
      </c>
    </row>
    <row r="3784" spans="1:12" x14ac:dyDescent="0.25">
      <c r="A3784" s="1" t="s">
        <v>3815</v>
      </c>
      <c r="B3784" s="1">
        <v>117.5</v>
      </c>
      <c r="C3784" s="1">
        <v>57.5</v>
      </c>
      <c r="D3784" s="1" t="s">
        <v>43</v>
      </c>
      <c r="E3784" s="2">
        <v>-0.55000000000006821</v>
      </c>
      <c r="F3784" s="2">
        <v>-6.3333000000001611</v>
      </c>
      <c r="G3784" s="2">
        <v>6.3571368468833604</v>
      </c>
      <c r="H3784" s="2">
        <v>27.084750000000103</v>
      </c>
      <c r="K3784" s="1" t="s">
        <v>43</v>
      </c>
      <c r="L3784">
        <f t="shared" si="59"/>
        <v>1</v>
      </c>
    </row>
    <row r="3785" spans="1:12" x14ac:dyDescent="0.25">
      <c r="A3785" s="1" t="s">
        <v>3816</v>
      </c>
      <c r="B3785" s="1">
        <v>117.5</v>
      </c>
      <c r="C3785" s="1">
        <v>57.5</v>
      </c>
      <c r="D3785" s="1" t="s">
        <v>23</v>
      </c>
      <c r="E3785" s="2">
        <v>-5.2549999999998818</v>
      </c>
      <c r="F3785" s="2">
        <v>-19.757849999999898</v>
      </c>
      <c r="G3785" s="2">
        <v>20.444746553148921</v>
      </c>
      <c r="H3785" s="2">
        <v>-11.656824999999698</v>
      </c>
      <c r="K3785" s="1" t="s">
        <v>23</v>
      </c>
      <c r="L3785">
        <f t="shared" si="59"/>
        <v>1</v>
      </c>
    </row>
    <row r="3786" spans="1:12" x14ac:dyDescent="0.25">
      <c r="A3786" s="1" t="s">
        <v>3817</v>
      </c>
      <c r="B3786" s="1">
        <v>117.5</v>
      </c>
      <c r="C3786" s="1">
        <v>57.5</v>
      </c>
      <c r="D3786" s="1" t="s">
        <v>28</v>
      </c>
      <c r="E3786" s="2">
        <v>-2.44500000000005</v>
      </c>
      <c r="F3786" s="2">
        <v>-1.3717499999999154</v>
      </c>
      <c r="G3786" s="2">
        <v>2.803519763172718</v>
      </c>
      <c r="H3786" s="2">
        <v>5.7281249999999906</v>
      </c>
      <c r="K3786" s="1" t="s">
        <v>28</v>
      </c>
      <c r="L3786">
        <f t="shared" si="59"/>
        <v>1</v>
      </c>
    </row>
    <row r="3787" spans="1:12" x14ac:dyDescent="0.25">
      <c r="A3787" s="1" t="s">
        <v>3818</v>
      </c>
      <c r="B3787" s="1">
        <v>117.5</v>
      </c>
      <c r="C3787" s="1">
        <v>57.5</v>
      </c>
      <c r="D3787" s="1" t="s">
        <v>78</v>
      </c>
      <c r="E3787" s="2">
        <v>-11.974999999999909</v>
      </c>
      <c r="F3787" s="2">
        <v>-8.9698499999999832</v>
      </c>
      <c r="G3787" s="2">
        <v>14.961912779537833</v>
      </c>
      <c r="H3787" s="2">
        <v>27.018649999999948</v>
      </c>
      <c r="K3787" s="1" t="s">
        <v>78</v>
      </c>
      <c r="L3787">
        <f t="shared" si="59"/>
        <v>1</v>
      </c>
    </row>
    <row r="3788" spans="1:12" x14ac:dyDescent="0.25">
      <c r="A3788" s="1" t="s">
        <v>3819</v>
      </c>
      <c r="B3788" s="1">
        <v>117.5</v>
      </c>
      <c r="C3788" s="1">
        <v>57.5</v>
      </c>
      <c r="D3788" s="1" t="s">
        <v>78</v>
      </c>
      <c r="E3788" s="2">
        <v>-12.530000000000086</v>
      </c>
      <c r="F3788" s="2">
        <v>-10.815899999999891</v>
      </c>
      <c r="G3788" s="2">
        <v>16.552479959510592</v>
      </c>
      <c r="H3788" s="2">
        <v>27.521825000000245</v>
      </c>
      <c r="K3788" s="1" t="s">
        <v>78</v>
      </c>
      <c r="L3788">
        <f t="shared" si="59"/>
        <v>1</v>
      </c>
    </row>
    <row r="3789" spans="1:12" x14ac:dyDescent="0.25">
      <c r="A3789" s="1" t="s">
        <v>3820</v>
      </c>
      <c r="B3789" s="1">
        <v>117.5</v>
      </c>
      <c r="C3789" s="1">
        <v>57.5</v>
      </c>
      <c r="D3789" s="1" t="s">
        <v>57</v>
      </c>
      <c r="E3789" s="2">
        <v>-10.244999999999891</v>
      </c>
      <c r="F3789" s="2">
        <v>0.8416499999999747</v>
      </c>
      <c r="G3789" s="2">
        <v>10.279513593672501</v>
      </c>
      <c r="H3789" s="2">
        <v>16.648074999999523</v>
      </c>
      <c r="K3789" s="1" t="s">
        <v>57</v>
      </c>
      <c r="L3789">
        <f t="shared" si="59"/>
        <v>1</v>
      </c>
    </row>
    <row r="3790" spans="1:12" x14ac:dyDescent="0.25">
      <c r="A3790" s="1" t="s">
        <v>3821</v>
      </c>
      <c r="B3790" s="1">
        <v>117.5</v>
      </c>
      <c r="C3790" s="1">
        <v>57.5</v>
      </c>
      <c r="D3790" s="1" t="s">
        <v>20</v>
      </c>
      <c r="E3790" s="2">
        <v>-9.0899999999999181</v>
      </c>
      <c r="F3790" s="2">
        <v>1.9343999999999324</v>
      </c>
      <c r="G3790" s="2">
        <v>9.2935463285012059</v>
      </c>
      <c r="H3790" s="2">
        <v>5.704374999999775</v>
      </c>
      <c r="K3790" s="1" t="s">
        <v>20</v>
      </c>
      <c r="L3790">
        <f t="shared" si="59"/>
        <v>1</v>
      </c>
    </row>
    <row r="3791" spans="1:12" x14ac:dyDescent="0.25">
      <c r="A3791" s="1" t="s">
        <v>3822</v>
      </c>
      <c r="B3791" s="1">
        <v>117.5</v>
      </c>
      <c r="C3791" s="1">
        <v>57.5</v>
      </c>
      <c r="D3791" s="1" t="s">
        <v>28</v>
      </c>
      <c r="E3791" s="2">
        <v>-0.98500000000001364</v>
      </c>
      <c r="F3791" s="2">
        <v>-4.747650000000017</v>
      </c>
      <c r="G3791" s="2">
        <v>4.8487529863357848</v>
      </c>
      <c r="H3791" s="2">
        <v>-2.6093750000001705</v>
      </c>
      <c r="K3791" s="1" t="s">
        <v>28</v>
      </c>
      <c r="L3791">
        <f t="shared" si="59"/>
        <v>1</v>
      </c>
    </row>
    <row r="3792" spans="1:12" x14ac:dyDescent="0.25">
      <c r="A3792" s="1" t="s">
        <v>3823</v>
      </c>
      <c r="B3792" s="1">
        <v>117.5</v>
      </c>
      <c r="C3792" s="1">
        <v>57.5</v>
      </c>
      <c r="D3792" s="1" t="s">
        <v>23</v>
      </c>
      <c r="E3792" s="2">
        <v>-2.3099999999999454</v>
      </c>
      <c r="F3792" s="2">
        <v>-10.211400000000017</v>
      </c>
      <c r="G3792" s="2">
        <v>10.46942166311015</v>
      </c>
      <c r="H3792" s="2">
        <v>8.6994750000001169</v>
      </c>
      <c r="K3792" s="1" t="s">
        <v>23</v>
      </c>
      <c r="L3792">
        <f t="shared" si="59"/>
        <v>1</v>
      </c>
    </row>
    <row r="3793" spans="1:12" x14ac:dyDescent="0.25">
      <c r="A3793" s="1" t="s">
        <v>3824</v>
      </c>
      <c r="B3793" s="1">
        <v>117.5</v>
      </c>
      <c r="C3793" s="1">
        <v>57.5</v>
      </c>
      <c r="D3793" s="1" t="s">
        <v>12</v>
      </c>
      <c r="E3793" s="2">
        <v>-4.3249999999999318</v>
      </c>
      <c r="F3793" s="2">
        <v>-6.3844499999997977</v>
      </c>
      <c r="G3793" s="2">
        <v>7.7114737114572867</v>
      </c>
      <c r="H3793" s="2">
        <v>7.5166249999998627</v>
      </c>
      <c r="K3793" s="1" t="s">
        <v>12</v>
      </c>
      <c r="L3793">
        <f t="shared" si="59"/>
        <v>1</v>
      </c>
    </row>
    <row r="3794" spans="1:12" x14ac:dyDescent="0.25">
      <c r="A3794" s="1" t="s">
        <v>3825</v>
      </c>
      <c r="B3794" s="1">
        <v>117.5</v>
      </c>
      <c r="C3794" s="1">
        <v>57.5</v>
      </c>
      <c r="D3794" s="1" t="s">
        <v>78</v>
      </c>
      <c r="E3794" s="2">
        <v>-6.9200000000000728</v>
      </c>
      <c r="F3794" s="2">
        <v>-3.4503000000000341</v>
      </c>
      <c r="G3794" s="2">
        <v>7.7324620975470184</v>
      </c>
      <c r="H3794" s="2">
        <v>10.075199999999864</v>
      </c>
      <c r="K3794" s="1" t="s">
        <v>78</v>
      </c>
      <c r="L3794">
        <f t="shared" si="59"/>
        <v>1</v>
      </c>
    </row>
    <row r="3795" spans="1:12" x14ac:dyDescent="0.25">
      <c r="A3795" s="1" t="s">
        <v>3826</v>
      </c>
      <c r="B3795" s="1">
        <v>117.5</v>
      </c>
      <c r="C3795" s="1">
        <v>57.5</v>
      </c>
      <c r="D3795" s="1" t="s">
        <v>20</v>
      </c>
      <c r="E3795" s="2">
        <v>-6.9149999999999636</v>
      </c>
      <c r="F3795" s="2">
        <v>-2.8318500000000677</v>
      </c>
      <c r="G3795" s="2">
        <v>7.472389137518193</v>
      </c>
      <c r="H3795" s="2">
        <v>-3.4095000000000479</v>
      </c>
      <c r="K3795" s="1" t="s">
        <v>20</v>
      </c>
      <c r="L3795">
        <f t="shared" si="59"/>
        <v>1</v>
      </c>
    </row>
    <row r="3796" spans="1:12" x14ac:dyDescent="0.25">
      <c r="A3796" s="1" t="s">
        <v>3827</v>
      </c>
      <c r="B3796" s="1">
        <v>117.5</v>
      </c>
      <c r="C3796" s="1">
        <v>57.5</v>
      </c>
      <c r="D3796" s="1" t="s">
        <v>23</v>
      </c>
      <c r="E3796" s="2">
        <v>-2.8499999999999091</v>
      </c>
      <c r="F3796" s="2">
        <v>-8.2118999999997211</v>
      </c>
      <c r="G3796" s="2">
        <v>8.6923990710272214</v>
      </c>
      <c r="H3796" s="2">
        <v>-8.2771250000000229</v>
      </c>
      <c r="K3796" s="1" t="s">
        <v>23</v>
      </c>
      <c r="L3796">
        <f t="shared" si="59"/>
        <v>1</v>
      </c>
    </row>
    <row r="3797" spans="1:12" x14ac:dyDescent="0.25">
      <c r="A3797" s="1" t="s">
        <v>3828</v>
      </c>
      <c r="B3797" s="1">
        <v>117.5</v>
      </c>
      <c r="C3797" s="1">
        <v>57.5</v>
      </c>
      <c r="D3797" s="1" t="s">
        <v>12</v>
      </c>
      <c r="E3797" s="2">
        <v>-6.2400000000000091</v>
      </c>
      <c r="F3797" s="2">
        <v>-8.1932999999999492</v>
      </c>
      <c r="G3797" s="2">
        <v>10.298920569166425</v>
      </c>
      <c r="H3797" s="2">
        <v>-7.9866749999997335</v>
      </c>
      <c r="K3797" s="1" t="s">
        <v>12</v>
      </c>
      <c r="L3797">
        <f t="shared" si="59"/>
        <v>1</v>
      </c>
    </row>
    <row r="3798" spans="1:12" x14ac:dyDescent="0.25">
      <c r="A3798" s="1" t="s">
        <v>3829</v>
      </c>
      <c r="B3798" s="1">
        <v>117.5</v>
      </c>
      <c r="C3798" s="1">
        <v>57.5</v>
      </c>
      <c r="D3798" s="1" t="s">
        <v>18</v>
      </c>
      <c r="E3798" s="2">
        <v>-0.90999999999985448</v>
      </c>
      <c r="F3798" s="2">
        <v>-5.5986000000001948</v>
      </c>
      <c r="G3798" s="2">
        <v>5.6720738676432898</v>
      </c>
      <c r="H3798" s="2">
        <v>-16.200099999999608</v>
      </c>
      <c r="K3798" s="1" t="s">
        <v>18</v>
      </c>
      <c r="L3798">
        <f t="shared" si="59"/>
        <v>1</v>
      </c>
    </row>
    <row r="3799" spans="1:12" x14ac:dyDescent="0.25">
      <c r="A3799" s="1" t="s">
        <v>3830</v>
      </c>
      <c r="B3799" s="1">
        <v>117.5</v>
      </c>
      <c r="C3799" s="1">
        <v>57.5</v>
      </c>
      <c r="D3799" s="1" t="s">
        <v>18</v>
      </c>
      <c r="E3799" s="2">
        <v>4.8350000000000364</v>
      </c>
      <c r="F3799" s="2">
        <v>-1.5763500000001522</v>
      </c>
      <c r="G3799" s="2">
        <v>5.0854797534255143</v>
      </c>
      <c r="H3799" s="2">
        <v>-11.844474999999868</v>
      </c>
      <c r="K3799" s="1" t="s">
        <v>18</v>
      </c>
      <c r="L3799">
        <f t="shared" si="59"/>
        <v>1</v>
      </c>
    </row>
    <row r="3800" spans="1:12" x14ac:dyDescent="0.25">
      <c r="A3800" s="1" t="s">
        <v>3831</v>
      </c>
      <c r="B3800" s="1">
        <v>117.5</v>
      </c>
      <c r="C3800" s="1">
        <v>57.5</v>
      </c>
      <c r="D3800" s="1" t="s">
        <v>4</v>
      </c>
      <c r="E3800" s="2">
        <v>9.9750000000000227</v>
      </c>
      <c r="F3800" s="2">
        <v>-1.9204500000000508</v>
      </c>
      <c r="G3800" s="2">
        <v>10.158186511503944</v>
      </c>
      <c r="H3800" s="2">
        <v>-7.3549749999996719</v>
      </c>
      <c r="K3800" s="1" t="s">
        <v>4</v>
      </c>
      <c r="L3800">
        <f t="shared" si="59"/>
        <v>1</v>
      </c>
    </row>
    <row r="3801" spans="1:12" x14ac:dyDescent="0.25">
      <c r="A3801" s="1" t="s">
        <v>3832</v>
      </c>
      <c r="B3801" s="1">
        <v>117.5</v>
      </c>
      <c r="C3801" s="1">
        <v>57.5</v>
      </c>
      <c r="D3801" s="1" t="s">
        <v>43</v>
      </c>
      <c r="E3801" s="2">
        <v>7.5900000000000318</v>
      </c>
      <c r="F3801" s="2">
        <v>-2.371499999999958</v>
      </c>
      <c r="G3801" s="2">
        <v>7.951862187563381</v>
      </c>
      <c r="H3801" s="2">
        <v>26.703049999999848</v>
      </c>
      <c r="K3801" s="1" t="s">
        <v>43</v>
      </c>
      <c r="L3801">
        <f t="shared" si="59"/>
        <v>1</v>
      </c>
    </row>
    <row r="3802" spans="1:12" x14ac:dyDescent="0.25">
      <c r="A3802" s="1" t="s">
        <v>3833</v>
      </c>
      <c r="B3802" s="1">
        <v>117.5</v>
      </c>
      <c r="C3802" s="1">
        <v>57.5</v>
      </c>
      <c r="D3802" s="1" t="s">
        <v>23</v>
      </c>
      <c r="E3802" s="2">
        <v>-0.25500000000010914</v>
      </c>
      <c r="F3802" s="2">
        <v>-13.517549999999865</v>
      </c>
      <c r="G3802" s="2">
        <v>13.51995499262096</v>
      </c>
      <c r="H3802" s="2">
        <v>-5.8288250000000312</v>
      </c>
      <c r="K3802" s="1" t="s">
        <v>23</v>
      </c>
      <c r="L3802">
        <f t="shared" si="59"/>
        <v>1</v>
      </c>
    </row>
    <row r="3803" spans="1:12" x14ac:dyDescent="0.25">
      <c r="A3803" s="1" t="s">
        <v>3834</v>
      </c>
      <c r="B3803" s="1">
        <v>117.5</v>
      </c>
      <c r="C3803" s="1">
        <v>57.5</v>
      </c>
      <c r="D3803" s="1" t="s">
        <v>18</v>
      </c>
      <c r="E3803" s="2">
        <v>-4.7749999999999773</v>
      </c>
      <c r="F3803" s="2">
        <v>-4.4686500000000597</v>
      </c>
      <c r="G3803" s="2">
        <v>6.5398362229111147</v>
      </c>
      <c r="H3803" s="2">
        <v>-18.254224999999742</v>
      </c>
      <c r="K3803" s="1" t="s">
        <v>18</v>
      </c>
      <c r="L3803">
        <f t="shared" si="59"/>
        <v>1</v>
      </c>
    </row>
    <row r="3804" spans="1:12" x14ac:dyDescent="0.25">
      <c r="A3804" s="1" t="s">
        <v>3835</v>
      </c>
      <c r="B3804" s="1">
        <v>117.5</v>
      </c>
      <c r="C3804" s="1">
        <v>57.5</v>
      </c>
      <c r="D3804" s="1" t="s">
        <v>18</v>
      </c>
      <c r="E3804" s="2">
        <v>-3.8949999999999818</v>
      </c>
      <c r="F3804" s="2">
        <v>-1.5763500000001522</v>
      </c>
      <c r="G3804" s="2">
        <v>4.201892945149881</v>
      </c>
      <c r="H3804" s="2">
        <v>-15.441124999999925</v>
      </c>
      <c r="K3804" s="1" t="s">
        <v>18</v>
      </c>
      <c r="L3804">
        <f t="shared" si="59"/>
        <v>1</v>
      </c>
    </row>
    <row r="3805" spans="1:12" x14ac:dyDescent="0.25">
      <c r="A3805" s="1" t="s">
        <v>3836</v>
      </c>
      <c r="B3805" s="1">
        <v>117.5</v>
      </c>
      <c r="C3805" s="1">
        <v>57.5</v>
      </c>
      <c r="D3805" s="1" t="s">
        <v>18</v>
      </c>
      <c r="E3805" s="2">
        <v>0.36500000000000909</v>
      </c>
      <c r="F3805" s="2">
        <v>2.9248499999999833</v>
      </c>
      <c r="G3805" s="2">
        <v>2.9475366872186526</v>
      </c>
      <c r="H3805" s="2">
        <v>-16.662649999999886</v>
      </c>
      <c r="K3805" s="1" t="s">
        <v>18</v>
      </c>
      <c r="L3805">
        <f t="shared" si="59"/>
        <v>1</v>
      </c>
    </row>
    <row r="3806" spans="1:12" x14ac:dyDescent="0.25">
      <c r="A3806" s="1" t="s">
        <v>3837</v>
      </c>
      <c r="B3806" s="1">
        <v>117.5</v>
      </c>
      <c r="C3806" s="1">
        <v>57.5</v>
      </c>
      <c r="D3806" s="1" t="s">
        <v>5</v>
      </c>
      <c r="E3806" s="2">
        <v>-1.1649999999999636</v>
      </c>
      <c r="F3806" s="2">
        <v>8.9512499999999999</v>
      </c>
      <c r="G3806" s="2">
        <v>9.0267436854327432</v>
      </c>
      <c r="H3806" s="2">
        <v>2.7632250000002259</v>
      </c>
      <c r="K3806" s="1" t="s">
        <v>5</v>
      </c>
      <c r="L3806">
        <f t="shared" si="59"/>
        <v>1</v>
      </c>
    </row>
    <row r="3807" spans="1:12" x14ac:dyDescent="0.25">
      <c r="A3807" s="1" t="s">
        <v>3838</v>
      </c>
      <c r="B3807" s="1">
        <v>117.5</v>
      </c>
      <c r="C3807" s="1">
        <v>57.5</v>
      </c>
      <c r="D3807" s="1" t="s">
        <v>226</v>
      </c>
      <c r="E3807" s="2">
        <v>-5.4349999999999454</v>
      </c>
      <c r="F3807" s="2">
        <v>3.5293499999998565</v>
      </c>
      <c r="G3807" s="2">
        <v>6.4803963167771146</v>
      </c>
      <c r="H3807" s="2">
        <v>11.890549999999845</v>
      </c>
      <c r="K3807" s="1" t="s">
        <v>226</v>
      </c>
      <c r="L3807">
        <f t="shared" si="59"/>
        <v>1</v>
      </c>
    </row>
    <row r="3808" spans="1:12" x14ac:dyDescent="0.25">
      <c r="A3808" s="1" t="s">
        <v>3839</v>
      </c>
      <c r="B3808" s="1">
        <v>117.5</v>
      </c>
      <c r="C3808" s="1">
        <v>57.5</v>
      </c>
      <c r="D3808" s="1" t="s">
        <v>28</v>
      </c>
      <c r="E3808" s="2">
        <v>-2.75</v>
      </c>
      <c r="F3808" s="2">
        <v>-0.31620000000013537</v>
      </c>
      <c r="G3808" s="2">
        <v>2.7681189353060836</v>
      </c>
      <c r="H3808" s="2">
        <v>3.8612249999999237</v>
      </c>
      <c r="K3808" s="1" t="s">
        <v>28</v>
      </c>
      <c r="L3808">
        <f t="shared" si="59"/>
        <v>1</v>
      </c>
    </row>
    <row r="3809" spans="1:12" x14ac:dyDescent="0.25">
      <c r="A3809" s="1" t="s">
        <v>3840</v>
      </c>
      <c r="B3809" s="1">
        <v>117.5</v>
      </c>
      <c r="C3809" s="1">
        <v>57.5</v>
      </c>
      <c r="D3809" s="1" t="s">
        <v>43</v>
      </c>
      <c r="E3809" s="2">
        <v>-1.6050000000000182</v>
      </c>
      <c r="F3809" s="2">
        <v>0.18134999999994081</v>
      </c>
      <c r="G3809" s="2">
        <v>1.6152129341049857</v>
      </c>
      <c r="H3809" s="2">
        <v>9.9442999999998172</v>
      </c>
      <c r="K3809" s="1" t="s">
        <v>43</v>
      </c>
      <c r="L3809">
        <f t="shared" si="59"/>
        <v>1</v>
      </c>
    </row>
    <row r="3810" spans="1:12" x14ac:dyDescent="0.25">
      <c r="A3810" s="1" t="s">
        <v>3841</v>
      </c>
      <c r="B3810" s="1">
        <v>117.5</v>
      </c>
      <c r="C3810" s="1">
        <v>57.5</v>
      </c>
      <c r="D3810" s="1" t="s">
        <v>43</v>
      </c>
      <c r="E3810" s="2">
        <v>-2.4550000000000409</v>
      </c>
      <c r="F3810" s="2">
        <v>1.1113499999999408</v>
      </c>
      <c r="G3810" s="2">
        <v>2.694832800472057</v>
      </c>
      <c r="H3810" s="2">
        <v>6.7813000000002246</v>
      </c>
      <c r="K3810" s="1" t="s">
        <v>43</v>
      </c>
      <c r="L3810">
        <f t="shared" si="59"/>
        <v>1</v>
      </c>
    </row>
    <row r="3811" spans="1:12" x14ac:dyDescent="0.25">
      <c r="A3811" s="1" t="s">
        <v>3842</v>
      </c>
      <c r="B3811" s="1">
        <v>117.5</v>
      </c>
      <c r="C3811" s="1">
        <v>57.5</v>
      </c>
      <c r="D3811" s="1" t="s">
        <v>85</v>
      </c>
      <c r="E3811" s="2">
        <v>-2.8100000000000591</v>
      </c>
      <c r="F3811" s="2">
        <v>5.4125999999999408</v>
      </c>
      <c r="G3811" s="2">
        <v>6.0985521855600853</v>
      </c>
      <c r="H3811" s="2">
        <v>1.246924999999687</v>
      </c>
      <c r="K3811" s="1" t="s">
        <v>85</v>
      </c>
      <c r="L3811">
        <f t="shared" si="59"/>
        <v>1</v>
      </c>
    </row>
    <row r="3812" spans="1:12" x14ac:dyDescent="0.25">
      <c r="A3812" s="1" t="s">
        <v>3843</v>
      </c>
      <c r="B3812" s="1">
        <v>117.5</v>
      </c>
      <c r="C3812" s="1">
        <v>57.5</v>
      </c>
      <c r="D3812" s="1" t="s">
        <v>43</v>
      </c>
      <c r="E3812" s="2">
        <v>1.4000000000000909</v>
      </c>
      <c r="F3812" s="2">
        <v>8.4257999999999491</v>
      </c>
      <c r="G3812" s="2">
        <v>8.5413175587844403</v>
      </c>
      <c r="H3812" s="2">
        <v>23.846674999999543</v>
      </c>
      <c r="K3812" s="1" t="s">
        <v>43</v>
      </c>
      <c r="L3812">
        <f t="shared" si="59"/>
        <v>1</v>
      </c>
    </row>
    <row r="3813" spans="1:12" x14ac:dyDescent="0.25">
      <c r="A3813" s="1" t="s">
        <v>3844</v>
      </c>
      <c r="B3813" s="1">
        <v>117.5</v>
      </c>
      <c r="C3813" s="1">
        <v>57.5</v>
      </c>
      <c r="D3813" s="1" t="s">
        <v>43</v>
      </c>
      <c r="E3813" s="2">
        <v>8.07000000000005</v>
      </c>
      <c r="F3813" s="2">
        <v>-1.729799999999907</v>
      </c>
      <c r="G3813" s="2">
        <v>8.2533089146111873</v>
      </c>
      <c r="H3813" s="2">
        <v>45.331799999999888</v>
      </c>
      <c r="K3813" s="1" t="s">
        <v>43</v>
      </c>
      <c r="L3813">
        <f t="shared" si="59"/>
        <v>1</v>
      </c>
    </row>
    <row r="3814" spans="1:12" x14ac:dyDescent="0.25">
      <c r="A3814" s="1" t="s">
        <v>3845</v>
      </c>
      <c r="B3814" s="1">
        <v>117.5</v>
      </c>
      <c r="C3814" s="1">
        <v>57.5</v>
      </c>
      <c r="D3814" s="1" t="s">
        <v>43</v>
      </c>
      <c r="E3814" s="2">
        <v>4.32000000000005</v>
      </c>
      <c r="F3814" s="2">
        <v>-9.792900000000186</v>
      </c>
      <c r="G3814" s="2">
        <v>10.703424237598174</v>
      </c>
      <c r="H3814" s="2">
        <v>29.003599999999654</v>
      </c>
      <c r="K3814" s="1" t="s">
        <v>43</v>
      </c>
      <c r="L3814">
        <f t="shared" si="59"/>
        <v>1</v>
      </c>
    </row>
    <row r="3815" spans="1:12" x14ac:dyDescent="0.25">
      <c r="A3815" s="1" t="s">
        <v>3846</v>
      </c>
      <c r="B3815" s="1">
        <v>117.5</v>
      </c>
      <c r="C3815" s="1">
        <v>57.5</v>
      </c>
      <c r="D3815" s="1" t="s">
        <v>23</v>
      </c>
      <c r="E3815" s="2">
        <v>-1.6649999999999636</v>
      </c>
      <c r="F3815" s="2">
        <v>-10.048650000000059</v>
      </c>
      <c r="G3815" s="2">
        <v>10.185656180261587</v>
      </c>
      <c r="H3815" s="2">
        <v>7.6840749999998454</v>
      </c>
      <c r="K3815" s="1" t="s">
        <v>23</v>
      </c>
      <c r="L3815">
        <f t="shared" si="59"/>
        <v>1</v>
      </c>
    </row>
    <row r="3816" spans="1:12" x14ac:dyDescent="0.25">
      <c r="A3816" s="1" t="s">
        <v>3847</v>
      </c>
      <c r="B3816" s="1">
        <v>117.5</v>
      </c>
      <c r="C3816" s="1">
        <v>57.5</v>
      </c>
      <c r="D3816" s="1" t="s">
        <v>28</v>
      </c>
      <c r="E3816" s="2">
        <v>4.1700000000000728</v>
      </c>
      <c r="F3816" s="2">
        <v>-2.9295000000000848</v>
      </c>
      <c r="G3816" s="2">
        <v>5.0961623060888774</v>
      </c>
      <c r="H3816" s="2">
        <v>-5.6071500000001526</v>
      </c>
      <c r="K3816" s="1" t="s">
        <v>28</v>
      </c>
      <c r="L3816">
        <f t="shared" si="59"/>
        <v>1</v>
      </c>
    </row>
    <row r="3817" spans="1:12" x14ac:dyDescent="0.25">
      <c r="A3817" s="1" t="s">
        <v>3848</v>
      </c>
      <c r="B3817" s="1">
        <v>117.5</v>
      </c>
      <c r="C3817" s="1">
        <v>57.5</v>
      </c>
      <c r="D3817" s="1" t="s">
        <v>43</v>
      </c>
      <c r="E3817" s="2">
        <v>6.4700000000000273</v>
      </c>
      <c r="F3817" s="2">
        <v>-4.4175000000000004</v>
      </c>
      <c r="G3817" s="2">
        <v>7.8342329713891177</v>
      </c>
      <c r="H3817" s="2">
        <v>16.040875000000117</v>
      </c>
      <c r="K3817" s="1" t="s">
        <v>43</v>
      </c>
      <c r="L3817">
        <f t="shared" si="59"/>
        <v>1</v>
      </c>
    </row>
    <row r="3818" spans="1:12" x14ac:dyDescent="0.25">
      <c r="A3818" s="1" t="s">
        <v>3849</v>
      </c>
      <c r="B3818" s="1">
        <v>117.5</v>
      </c>
      <c r="C3818" s="1">
        <v>57.5</v>
      </c>
      <c r="D3818" s="1" t="s">
        <v>23</v>
      </c>
      <c r="E3818" s="2">
        <v>2.5999999999999091</v>
      </c>
      <c r="F3818" s="2">
        <v>-9.169799999999908</v>
      </c>
      <c r="G3818" s="2">
        <v>9.5312765168154598</v>
      </c>
      <c r="H3818" s="2">
        <v>3.3671000000001836</v>
      </c>
      <c r="K3818" s="1" t="s">
        <v>23</v>
      </c>
      <c r="L3818">
        <f t="shared" si="59"/>
        <v>1</v>
      </c>
    </row>
    <row r="3819" spans="1:12" x14ac:dyDescent="0.25">
      <c r="A3819" s="1" t="s">
        <v>3850</v>
      </c>
      <c r="B3819" s="1">
        <v>117.5</v>
      </c>
      <c r="C3819" s="1">
        <v>57.5</v>
      </c>
      <c r="D3819" s="1" t="s">
        <v>91</v>
      </c>
      <c r="E3819" s="2">
        <v>2.2550000000001091</v>
      </c>
      <c r="F3819" s="2">
        <v>-3.4828499999998987</v>
      </c>
      <c r="G3819" s="2">
        <v>4.1491287184781083</v>
      </c>
      <c r="H3819" s="2">
        <v>-7.8577000000001913</v>
      </c>
      <c r="K3819" s="1" t="s">
        <v>91</v>
      </c>
      <c r="L3819">
        <f t="shared" si="59"/>
        <v>1</v>
      </c>
    </row>
    <row r="3820" spans="1:12" x14ac:dyDescent="0.25">
      <c r="A3820" s="1" t="s">
        <v>3851</v>
      </c>
      <c r="B3820" s="1">
        <v>117.5</v>
      </c>
      <c r="C3820" s="1">
        <v>57.5</v>
      </c>
      <c r="D3820" s="1" t="s">
        <v>28</v>
      </c>
      <c r="E3820" s="2">
        <v>2.4150000000000773</v>
      </c>
      <c r="F3820" s="2">
        <v>1.7344499999997971</v>
      </c>
      <c r="G3820" s="2">
        <v>2.9733048620179647</v>
      </c>
      <c r="H3820" s="2">
        <v>-2.970625000000179</v>
      </c>
      <c r="K3820" s="1" t="s">
        <v>28</v>
      </c>
      <c r="L3820">
        <f t="shared" si="59"/>
        <v>1</v>
      </c>
    </row>
    <row r="3821" spans="1:12" x14ac:dyDescent="0.25">
      <c r="A3821" s="1" t="s">
        <v>3852</v>
      </c>
      <c r="B3821" s="1">
        <v>117.5</v>
      </c>
      <c r="C3821" s="1">
        <v>57.5</v>
      </c>
      <c r="D3821" s="1" t="s">
        <v>43</v>
      </c>
      <c r="E3821" s="2">
        <v>-1.4550000000000409</v>
      </c>
      <c r="F3821" s="2">
        <v>1.1857499999998733</v>
      </c>
      <c r="G3821" s="2">
        <v>1.8769731118212158</v>
      </c>
      <c r="H3821" s="2">
        <v>12.74822499999965</v>
      </c>
      <c r="K3821" s="1" t="s">
        <v>43</v>
      </c>
      <c r="L3821">
        <f t="shared" si="59"/>
        <v>1</v>
      </c>
    </row>
    <row r="3822" spans="1:12" x14ac:dyDescent="0.25">
      <c r="A3822" s="1" t="s">
        <v>3853</v>
      </c>
      <c r="B3822" s="1">
        <v>117.5</v>
      </c>
      <c r="C3822" s="1">
        <v>57.5</v>
      </c>
      <c r="D3822" s="1" t="s">
        <v>122</v>
      </c>
      <c r="E3822" s="2">
        <v>0.2299999999999045</v>
      </c>
      <c r="F3822" s="2">
        <v>-5.0870999999998139</v>
      </c>
      <c r="G3822" s="2">
        <v>5.0922967715951177</v>
      </c>
      <c r="H3822" s="2">
        <v>9.7901749999999623</v>
      </c>
      <c r="K3822" s="1" t="s">
        <v>122</v>
      </c>
      <c r="L3822">
        <f t="shared" si="59"/>
        <v>1</v>
      </c>
    </row>
    <row r="3823" spans="1:12" x14ac:dyDescent="0.25">
      <c r="A3823" s="1" t="s">
        <v>3854</v>
      </c>
      <c r="B3823" s="1">
        <v>117.5</v>
      </c>
      <c r="C3823" s="1">
        <v>57.5</v>
      </c>
      <c r="D3823" s="1" t="s">
        <v>28</v>
      </c>
      <c r="E3823" s="2">
        <v>-2.2100000000000364</v>
      </c>
      <c r="F3823" s="2">
        <v>-3.2271000000000254</v>
      </c>
      <c r="G3823" s="2">
        <v>3.9113008590493679</v>
      </c>
      <c r="H3823" s="2">
        <v>5.3747249999998168</v>
      </c>
      <c r="K3823" s="1" t="s">
        <v>28</v>
      </c>
      <c r="L3823">
        <f t="shared" si="59"/>
        <v>1</v>
      </c>
    </row>
    <row r="3824" spans="1:12" x14ac:dyDescent="0.25">
      <c r="A3824" s="1" t="s">
        <v>3855</v>
      </c>
      <c r="B3824" s="1">
        <v>117.5</v>
      </c>
      <c r="C3824" s="1">
        <v>57.5</v>
      </c>
      <c r="D3824" s="1" t="s">
        <v>28</v>
      </c>
      <c r="E3824" s="2">
        <v>-4.1100000000001273</v>
      </c>
      <c r="F3824" s="2">
        <v>2.0367000000000508</v>
      </c>
      <c r="G3824" s="2">
        <v>4.586964888681976</v>
      </c>
      <c r="H3824" s="2">
        <v>5.4382750000000861</v>
      </c>
      <c r="K3824" s="1" t="s">
        <v>28</v>
      </c>
      <c r="L3824">
        <f t="shared" si="59"/>
        <v>1</v>
      </c>
    </row>
    <row r="3825" spans="1:12" x14ac:dyDescent="0.25">
      <c r="A3825" s="1" t="s">
        <v>3856</v>
      </c>
      <c r="B3825" s="1">
        <v>117.5</v>
      </c>
      <c r="C3825" s="1">
        <v>57.5</v>
      </c>
      <c r="D3825" s="1" t="s">
        <v>28</v>
      </c>
      <c r="E3825" s="2">
        <v>-3.5399999999999636</v>
      </c>
      <c r="F3825" s="2">
        <v>1.0695000000000847</v>
      </c>
      <c r="G3825" s="2">
        <v>3.6980305907333872</v>
      </c>
      <c r="H3825" s="2">
        <v>5.1390999999998801</v>
      </c>
      <c r="K3825" s="1" t="s">
        <v>28</v>
      </c>
      <c r="L3825">
        <f t="shared" si="59"/>
        <v>1</v>
      </c>
    </row>
    <row r="3826" spans="1:12" x14ac:dyDescent="0.25">
      <c r="A3826" s="1" t="s">
        <v>3857</v>
      </c>
      <c r="B3826" s="1">
        <v>117.5</v>
      </c>
      <c r="C3826" s="1">
        <v>57.5</v>
      </c>
      <c r="D3826" s="1" t="s">
        <v>57</v>
      </c>
      <c r="E3826" s="2">
        <v>-3.7450000000000045</v>
      </c>
      <c r="F3826" s="2">
        <v>0.97184999999985622</v>
      </c>
      <c r="G3826" s="2">
        <v>3.8690460610465411</v>
      </c>
      <c r="H3826" s="2">
        <v>6.0595499999997848</v>
      </c>
      <c r="K3826" s="1" t="s">
        <v>57</v>
      </c>
      <c r="L3826">
        <f t="shared" si="59"/>
        <v>1</v>
      </c>
    </row>
    <row r="3827" spans="1:12" x14ac:dyDescent="0.25">
      <c r="A3827" s="1" t="s">
        <v>3858</v>
      </c>
      <c r="B3827" s="1">
        <v>117.5</v>
      </c>
      <c r="C3827" s="1">
        <v>57.5</v>
      </c>
      <c r="D3827" s="1" t="s">
        <v>5</v>
      </c>
      <c r="E3827" s="2">
        <v>-1.9600000000000364</v>
      </c>
      <c r="F3827" s="2">
        <v>5.8496999999999666</v>
      </c>
      <c r="G3827" s="2">
        <v>6.1693265507670896</v>
      </c>
      <c r="H3827" s="2">
        <v>5.0637249999999776</v>
      </c>
      <c r="K3827" s="1" t="s">
        <v>5</v>
      </c>
      <c r="L3827">
        <f t="shared" si="59"/>
        <v>1</v>
      </c>
    </row>
    <row r="3828" spans="1:12" x14ac:dyDescent="0.25">
      <c r="A3828" s="1" t="s">
        <v>3859</v>
      </c>
      <c r="B3828" s="1">
        <v>117.5</v>
      </c>
      <c r="C3828" s="1">
        <v>57.5</v>
      </c>
      <c r="D3828" s="1" t="s">
        <v>5</v>
      </c>
      <c r="E3828" s="2">
        <v>-1.4499999999999318</v>
      </c>
      <c r="F3828" s="2">
        <v>6.556499999999958</v>
      </c>
      <c r="G3828" s="2">
        <v>6.7149231008254482</v>
      </c>
      <c r="H3828" s="2">
        <v>5.8611750000002942</v>
      </c>
      <c r="K3828" s="1" t="s">
        <v>5</v>
      </c>
      <c r="L3828">
        <f t="shared" si="59"/>
        <v>1</v>
      </c>
    </row>
    <row r="3829" spans="1:12" x14ac:dyDescent="0.25">
      <c r="A3829" s="1" t="s">
        <v>3860</v>
      </c>
      <c r="B3829" s="1">
        <v>117.5</v>
      </c>
      <c r="C3829" s="1">
        <v>57.5</v>
      </c>
      <c r="D3829" s="1" t="s">
        <v>28</v>
      </c>
      <c r="E3829" s="2">
        <v>0.89499999999998181</v>
      </c>
      <c r="F3829" s="2">
        <v>3.5386500000000596</v>
      </c>
      <c r="G3829" s="2">
        <v>3.650077920058747</v>
      </c>
      <c r="H3829" s="2">
        <v>3.1042500000000928</v>
      </c>
      <c r="K3829" s="1" t="s">
        <v>28</v>
      </c>
      <c r="L3829">
        <f t="shared" si="59"/>
        <v>1</v>
      </c>
    </row>
    <row r="3830" spans="1:12" x14ac:dyDescent="0.25">
      <c r="A3830" s="1" t="s">
        <v>3861</v>
      </c>
      <c r="B3830" s="1">
        <v>117.5</v>
      </c>
      <c r="C3830" s="1">
        <v>57.5</v>
      </c>
      <c r="D3830" s="1" t="s">
        <v>43</v>
      </c>
      <c r="E3830" s="2">
        <v>2.2200000000000273</v>
      </c>
      <c r="F3830" s="2">
        <v>0.42780000000003388</v>
      </c>
      <c r="G3830" s="2">
        <v>2.2608433913033763</v>
      </c>
      <c r="H3830" s="2">
        <v>6.5320750000000665</v>
      </c>
      <c r="K3830" s="1" t="s">
        <v>43</v>
      </c>
      <c r="L3830">
        <f t="shared" si="59"/>
        <v>1</v>
      </c>
    </row>
    <row r="3831" spans="1:12" x14ac:dyDescent="0.25">
      <c r="A3831" s="1" t="s">
        <v>3862</v>
      </c>
      <c r="B3831" s="1">
        <v>117.5</v>
      </c>
      <c r="C3831" s="1">
        <v>57.5</v>
      </c>
      <c r="D3831" s="1" t="s">
        <v>28</v>
      </c>
      <c r="E3831" s="2">
        <v>0.46000000000003638</v>
      </c>
      <c r="F3831" s="2">
        <v>-1.9808999999998902</v>
      </c>
      <c r="G3831" s="2">
        <v>2.0336088143985802</v>
      </c>
      <c r="H3831" s="2">
        <v>-0.11979999999978519</v>
      </c>
      <c r="K3831" s="1" t="s">
        <v>28</v>
      </c>
      <c r="L3831">
        <f t="shared" si="59"/>
        <v>1</v>
      </c>
    </row>
    <row r="3832" spans="1:12" x14ac:dyDescent="0.25">
      <c r="A3832" s="1" t="s">
        <v>3863</v>
      </c>
      <c r="B3832" s="1">
        <v>117.5</v>
      </c>
      <c r="C3832" s="1">
        <v>57.5</v>
      </c>
      <c r="D3832" s="1" t="s">
        <v>28</v>
      </c>
      <c r="E3832" s="2">
        <v>-0.39999999999997726</v>
      </c>
      <c r="F3832" s="2">
        <v>9.2999999999915428E-2</v>
      </c>
      <c r="G3832" s="2">
        <v>0.41066896644373568</v>
      </c>
      <c r="H3832" s="2">
        <v>-4.2619750000000369</v>
      </c>
      <c r="K3832" s="1" t="s">
        <v>28</v>
      </c>
      <c r="L3832">
        <f t="shared" si="59"/>
        <v>1</v>
      </c>
    </row>
    <row r="3833" spans="1:12" x14ac:dyDescent="0.25">
      <c r="A3833" s="1" t="s">
        <v>3864</v>
      </c>
      <c r="B3833" s="1">
        <v>117.5</v>
      </c>
      <c r="C3833" s="1">
        <v>57.5</v>
      </c>
      <c r="D3833" s="1" t="s">
        <v>28</v>
      </c>
      <c r="E3833" s="2">
        <v>-2.8000000000000682</v>
      </c>
      <c r="F3833" s="2">
        <v>1.4322000000001778</v>
      </c>
      <c r="G3833" s="2">
        <v>3.1450273194363336</v>
      </c>
      <c r="H3833" s="2">
        <v>0.53307499999953079</v>
      </c>
      <c r="K3833" s="1" t="s">
        <v>28</v>
      </c>
      <c r="L3833">
        <f t="shared" si="59"/>
        <v>1</v>
      </c>
    </row>
    <row r="3834" spans="1:12" x14ac:dyDescent="0.25">
      <c r="A3834" s="1" t="s">
        <v>3865</v>
      </c>
      <c r="B3834" s="1">
        <v>117.5</v>
      </c>
      <c r="C3834" s="1">
        <v>57.5</v>
      </c>
      <c r="D3834" s="1" t="s">
        <v>28</v>
      </c>
      <c r="E3834" s="2">
        <v>-3.4700000000000273</v>
      </c>
      <c r="F3834" s="2">
        <v>-1.8507000000000084</v>
      </c>
      <c r="G3834" s="2">
        <v>3.9326823530511867</v>
      </c>
      <c r="H3834" s="2">
        <v>-1.6733000000002551</v>
      </c>
      <c r="K3834" s="1" t="s">
        <v>28</v>
      </c>
      <c r="L3834">
        <f t="shared" si="59"/>
        <v>1</v>
      </c>
    </row>
    <row r="3835" spans="1:12" x14ac:dyDescent="0.25">
      <c r="A3835" s="1" t="s">
        <v>3866</v>
      </c>
      <c r="B3835" s="1">
        <v>117.5</v>
      </c>
      <c r="C3835" s="1">
        <v>57.5</v>
      </c>
      <c r="D3835" s="1" t="s">
        <v>18</v>
      </c>
      <c r="E3835" s="2">
        <v>-2.7100000000000364</v>
      </c>
      <c r="F3835" s="2">
        <v>-2.9016000000001103</v>
      </c>
      <c r="G3835" s="2">
        <v>3.9703126526762142</v>
      </c>
      <c r="H3835" s="2">
        <v>-12.799525000000084</v>
      </c>
      <c r="K3835" s="1" t="s">
        <v>18</v>
      </c>
      <c r="L3835">
        <f t="shared" si="59"/>
        <v>1</v>
      </c>
    </row>
    <row r="3836" spans="1:12" x14ac:dyDescent="0.25">
      <c r="A3836" s="1" t="s">
        <v>3867</v>
      </c>
      <c r="B3836" s="1">
        <v>117.5</v>
      </c>
      <c r="C3836" s="1">
        <v>57.5</v>
      </c>
      <c r="D3836" s="1" t="s">
        <v>26</v>
      </c>
      <c r="E3836" s="2">
        <v>-1.625</v>
      </c>
      <c r="F3836" s="2">
        <v>-5.789250000000127</v>
      </c>
      <c r="G3836" s="2">
        <v>6.0129893200056053</v>
      </c>
      <c r="H3836" s="2">
        <v>-8.1595750000000518</v>
      </c>
      <c r="K3836" s="1" t="s">
        <v>26</v>
      </c>
      <c r="L3836">
        <f t="shared" si="59"/>
        <v>1</v>
      </c>
    </row>
    <row r="3837" spans="1:12" x14ac:dyDescent="0.25">
      <c r="A3837" s="1" t="s">
        <v>3868</v>
      </c>
      <c r="B3837" s="1">
        <v>117.5</v>
      </c>
      <c r="C3837" s="1">
        <v>57.5</v>
      </c>
      <c r="D3837" s="1" t="s">
        <v>26</v>
      </c>
      <c r="E3837" s="2">
        <v>1.0299999999999727</v>
      </c>
      <c r="F3837" s="2">
        <v>-6.4542000000000508</v>
      </c>
      <c r="G3837" s="2">
        <v>6.5358700752080905</v>
      </c>
      <c r="H3837" s="2">
        <v>-10.294449999999838</v>
      </c>
      <c r="K3837" s="1" t="s">
        <v>26</v>
      </c>
      <c r="L3837">
        <f t="shared" si="59"/>
        <v>1</v>
      </c>
    </row>
    <row r="3838" spans="1:12" x14ac:dyDescent="0.25">
      <c r="A3838" s="1" t="s">
        <v>3869</v>
      </c>
      <c r="B3838" s="1">
        <v>117.5</v>
      </c>
      <c r="C3838" s="1">
        <v>57.5</v>
      </c>
      <c r="D3838" s="1" t="s">
        <v>23</v>
      </c>
      <c r="E3838" s="2">
        <v>-1.1749999999999545</v>
      </c>
      <c r="F3838" s="2">
        <v>-9.0907499999998738</v>
      </c>
      <c r="G3838" s="2">
        <v>9.1663711774342627</v>
      </c>
      <c r="H3838" s="2">
        <v>-6.9062499999998881</v>
      </c>
      <c r="K3838" s="1" t="s">
        <v>23</v>
      </c>
      <c r="L3838">
        <f t="shared" si="59"/>
        <v>1</v>
      </c>
    </row>
    <row r="3839" spans="1:12" x14ac:dyDescent="0.25">
      <c r="A3839" s="1" t="s">
        <v>3870</v>
      </c>
      <c r="B3839" s="1">
        <v>117.5</v>
      </c>
      <c r="C3839" s="1">
        <v>57.5</v>
      </c>
      <c r="D3839" s="1" t="s">
        <v>12</v>
      </c>
      <c r="E3839" s="2">
        <v>-5.3149999999999409</v>
      </c>
      <c r="F3839" s="2">
        <v>-9.8068500000000682</v>
      </c>
      <c r="G3839" s="2">
        <v>11.154529659402979</v>
      </c>
      <c r="H3839" s="2">
        <v>-2.7463499999998664</v>
      </c>
      <c r="K3839" s="1" t="s">
        <v>12</v>
      </c>
      <c r="L3839">
        <f t="shared" si="59"/>
        <v>1</v>
      </c>
    </row>
    <row r="3840" spans="1:12" x14ac:dyDescent="0.25">
      <c r="A3840" s="1" t="s">
        <v>3871</v>
      </c>
      <c r="B3840" s="1">
        <v>117.5</v>
      </c>
      <c r="C3840" s="1">
        <v>57.5</v>
      </c>
      <c r="D3840" s="1" t="s">
        <v>9</v>
      </c>
      <c r="E3840" s="2">
        <v>-5.0799999999999272</v>
      </c>
      <c r="F3840" s="2">
        <v>-7.477199999999967</v>
      </c>
      <c r="G3840" s="2">
        <v>9.0396305145729698</v>
      </c>
      <c r="H3840" s="2">
        <v>-14.573050000000064</v>
      </c>
      <c r="K3840" s="1" t="s">
        <v>9</v>
      </c>
      <c r="L3840">
        <f t="shared" si="59"/>
        <v>1</v>
      </c>
    </row>
    <row r="3841" spans="1:12" x14ac:dyDescent="0.25">
      <c r="A3841" s="1" t="s">
        <v>3872</v>
      </c>
      <c r="B3841" s="1">
        <v>117.5</v>
      </c>
      <c r="C3841" s="1">
        <v>57.5</v>
      </c>
      <c r="D3841" s="1" t="s">
        <v>18</v>
      </c>
      <c r="E3841" s="2">
        <v>0.62500000000011369</v>
      </c>
      <c r="F3841" s="2">
        <v>-2.1064499999998816</v>
      </c>
      <c r="G3841" s="2">
        <v>2.1972156477004354</v>
      </c>
      <c r="H3841" s="2">
        <v>-9.3977999999999842</v>
      </c>
      <c r="K3841" s="1" t="s">
        <v>18</v>
      </c>
      <c r="L3841">
        <f t="shared" si="59"/>
        <v>1</v>
      </c>
    </row>
    <row r="3842" spans="1:12" x14ac:dyDescent="0.25">
      <c r="A3842" s="1" t="s">
        <v>3873</v>
      </c>
      <c r="B3842" s="1">
        <v>117.5</v>
      </c>
      <c r="C3842" s="1">
        <v>57.5</v>
      </c>
      <c r="D3842" s="1" t="s">
        <v>43</v>
      </c>
      <c r="E3842" s="2">
        <v>-0.27999999999997272</v>
      </c>
      <c r="F3842" s="2">
        <v>3.3851999999998816</v>
      </c>
      <c r="G3842" s="2">
        <v>3.3967600798406683</v>
      </c>
      <c r="H3842" s="2">
        <v>11.379725000000128</v>
      </c>
      <c r="K3842" s="1" t="s">
        <v>43</v>
      </c>
      <c r="L3842">
        <f t="shared" si="59"/>
        <v>1</v>
      </c>
    </row>
    <row r="3843" spans="1:12" x14ac:dyDescent="0.25">
      <c r="A3843" s="1" t="s">
        <v>3874</v>
      </c>
      <c r="B3843" s="1">
        <v>117.5</v>
      </c>
      <c r="C3843" s="1">
        <v>57.5</v>
      </c>
      <c r="D3843" s="1" t="s">
        <v>43</v>
      </c>
      <c r="E3843" s="2">
        <v>-2.9300000000000637</v>
      </c>
      <c r="F3843" s="2">
        <v>3.1340999999998989</v>
      </c>
      <c r="G3843" s="2">
        <v>4.2903942487841062</v>
      </c>
      <c r="H3843" s="2">
        <v>20.034575000000171</v>
      </c>
      <c r="K3843" s="1" t="s">
        <v>43</v>
      </c>
      <c r="L3843">
        <f t="shared" ref="L3843:L3906" si="60">IF(K3843=D3843,1,0)</f>
        <v>1</v>
      </c>
    </row>
    <row r="3844" spans="1:12" x14ac:dyDescent="0.25">
      <c r="A3844" s="1" t="s">
        <v>3875</v>
      </c>
      <c r="B3844" s="1">
        <v>117.5</v>
      </c>
      <c r="C3844" s="1">
        <v>57.5</v>
      </c>
      <c r="D3844" s="1" t="s">
        <v>43</v>
      </c>
      <c r="E3844" s="2">
        <v>0.79000000000007731</v>
      </c>
      <c r="F3844" s="2">
        <v>1.5438000000000762</v>
      </c>
      <c r="G3844" s="2">
        <v>1.7341910044745237</v>
      </c>
      <c r="H3844" s="2">
        <v>15.594400000000022</v>
      </c>
      <c r="K3844" s="1" t="s">
        <v>43</v>
      </c>
      <c r="L3844">
        <f t="shared" si="60"/>
        <v>1</v>
      </c>
    </row>
    <row r="3845" spans="1:12" x14ac:dyDescent="0.25">
      <c r="A3845" s="1" t="s">
        <v>3876</v>
      </c>
      <c r="B3845" s="1">
        <v>117.5</v>
      </c>
      <c r="C3845" s="1">
        <v>57.5</v>
      </c>
      <c r="D3845" s="1" t="s">
        <v>5</v>
      </c>
      <c r="E3845" s="2">
        <v>1.3300000000000409</v>
      </c>
      <c r="F3845" s="2">
        <v>6.0728999999999749</v>
      </c>
      <c r="G3845" s="2">
        <v>6.2168331496027625</v>
      </c>
      <c r="H3845" s="2">
        <v>3.6110000000000921</v>
      </c>
      <c r="K3845" s="1" t="s">
        <v>5</v>
      </c>
      <c r="L3845">
        <f t="shared" si="60"/>
        <v>1</v>
      </c>
    </row>
    <row r="3846" spans="1:12" x14ac:dyDescent="0.25">
      <c r="A3846" s="1" t="s">
        <v>3877</v>
      </c>
      <c r="B3846" s="1">
        <v>117.5</v>
      </c>
      <c r="C3846" s="1">
        <v>57.5</v>
      </c>
      <c r="D3846" s="1" t="s">
        <v>113</v>
      </c>
      <c r="E3846" s="2">
        <v>5.1399999999998727</v>
      </c>
      <c r="F3846" s="2">
        <v>6.1101000000001529</v>
      </c>
      <c r="G3846" s="2">
        <v>7.9845426926030374</v>
      </c>
      <c r="H3846" s="2">
        <v>-1.9240250000001424</v>
      </c>
      <c r="K3846" s="1" t="s">
        <v>113</v>
      </c>
      <c r="L3846">
        <f t="shared" si="60"/>
        <v>1</v>
      </c>
    </row>
    <row r="3847" spans="1:12" x14ac:dyDescent="0.25">
      <c r="A3847" s="1" t="s">
        <v>3878</v>
      </c>
      <c r="B3847" s="1">
        <v>117.5</v>
      </c>
      <c r="C3847" s="1">
        <v>57.5</v>
      </c>
      <c r="D3847" s="1" t="s">
        <v>28</v>
      </c>
      <c r="E3847" s="2">
        <v>1.8150000000000546</v>
      </c>
      <c r="F3847" s="2">
        <v>-0.73934999999985629</v>
      </c>
      <c r="G3847" s="2">
        <v>1.9598120885686936</v>
      </c>
      <c r="H3847" s="2">
        <v>-2.0764999999998937</v>
      </c>
      <c r="K3847" s="1" t="s">
        <v>28</v>
      </c>
      <c r="L3847">
        <f t="shared" si="60"/>
        <v>1</v>
      </c>
    </row>
    <row r="3848" spans="1:12" x14ac:dyDescent="0.25">
      <c r="A3848" s="1" t="s">
        <v>3879</v>
      </c>
      <c r="B3848" s="1">
        <v>117.5</v>
      </c>
      <c r="C3848" s="1">
        <v>57.5</v>
      </c>
      <c r="D3848" s="1" t="s">
        <v>28</v>
      </c>
      <c r="E3848" s="2">
        <v>-0.36999999999989086</v>
      </c>
      <c r="F3848" s="2">
        <v>-3.5432999999999493</v>
      </c>
      <c r="G3848" s="2">
        <v>3.5625657734278477</v>
      </c>
      <c r="H3848" s="2">
        <v>-2.8567249999997104</v>
      </c>
      <c r="K3848" s="1" t="s">
        <v>28</v>
      </c>
      <c r="L3848">
        <f t="shared" si="60"/>
        <v>1</v>
      </c>
    </row>
    <row r="3849" spans="1:12" x14ac:dyDescent="0.25">
      <c r="A3849" s="1" t="s">
        <v>3880</v>
      </c>
      <c r="B3849" s="1">
        <v>117.5</v>
      </c>
      <c r="C3849" s="1">
        <v>57.5</v>
      </c>
      <c r="D3849" s="1" t="s">
        <v>28</v>
      </c>
      <c r="E3849" s="2">
        <v>-1.3049999999998363</v>
      </c>
      <c r="F3849" s="2">
        <v>-1.0648499999999832</v>
      </c>
      <c r="G3849" s="2">
        <v>1.6843190085312036</v>
      </c>
      <c r="H3849" s="2">
        <v>-3.8799999999997254</v>
      </c>
      <c r="K3849" s="1" t="s">
        <v>28</v>
      </c>
      <c r="L3849">
        <f t="shared" si="60"/>
        <v>1</v>
      </c>
    </row>
    <row r="3850" spans="1:12" x14ac:dyDescent="0.25">
      <c r="A3850" s="1" t="s">
        <v>3881</v>
      </c>
      <c r="B3850" s="1">
        <v>117.5</v>
      </c>
      <c r="C3850" s="1">
        <v>57.5</v>
      </c>
      <c r="D3850" s="1" t="s">
        <v>43</v>
      </c>
      <c r="E3850" s="2">
        <v>0.16499999999996362</v>
      </c>
      <c r="F3850" s="2">
        <v>0.80445000000000855</v>
      </c>
      <c r="G3850" s="2">
        <v>0.8211971763833591</v>
      </c>
      <c r="H3850" s="2">
        <v>11.669800000000274</v>
      </c>
      <c r="K3850" s="1" t="s">
        <v>43</v>
      </c>
      <c r="L3850">
        <f t="shared" si="60"/>
        <v>1</v>
      </c>
    </row>
    <row r="3851" spans="1:12" x14ac:dyDescent="0.25">
      <c r="A3851" s="1" t="s">
        <v>3882</v>
      </c>
      <c r="B3851" s="1">
        <v>117.5</v>
      </c>
      <c r="C3851" s="1">
        <v>57.5</v>
      </c>
      <c r="D3851" s="1" t="s">
        <v>122</v>
      </c>
      <c r="E3851" s="2">
        <v>-0.16999999999995907</v>
      </c>
      <c r="F3851" s="2">
        <v>-10.081199999999924</v>
      </c>
      <c r="G3851" s="2">
        <v>10.08263325922343</v>
      </c>
      <c r="H3851" s="2">
        <v>10.426725000000296</v>
      </c>
      <c r="K3851" s="1" t="s">
        <v>122</v>
      </c>
      <c r="L3851">
        <f t="shared" si="60"/>
        <v>1</v>
      </c>
    </row>
    <row r="3852" spans="1:12" x14ac:dyDescent="0.25">
      <c r="A3852" s="1" t="s">
        <v>3883</v>
      </c>
      <c r="B3852" s="1">
        <v>117.5</v>
      </c>
      <c r="C3852" s="1">
        <v>57.5</v>
      </c>
      <c r="D3852" s="1" t="s">
        <v>23</v>
      </c>
      <c r="E3852" s="2">
        <v>1.8799999999999955</v>
      </c>
      <c r="F3852" s="2">
        <v>-7.6910999999997722</v>
      </c>
      <c r="G3852" s="2">
        <v>7.9175387090936589</v>
      </c>
      <c r="H3852" s="2">
        <v>4.4633250000000064</v>
      </c>
      <c r="K3852" s="1" t="s">
        <v>23</v>
      </c>
      <c r="L3852">
        <f t="shared" si="60"/>
        <v>1</v>
      </c>
    </row>
    <row r="3853" spans="1:12" x14ac:dyDescent="0.25">
      <c r="A3853" s="1" t="s">
        <v>3884</v>
      </c>
      <c r="B3853" s="1">
        <v>117.5</v>
      </c>
      <c r="C3853" s="1">
        <v>57.5</v>
      </c>
      <c r="D3853" s="1" t="s">
        <v>28</v>
      </c>
      <c r="E3853" s="2">
        <v>0.21499999999991815</v>
      </c>
      <c r="F3853" s="2">
        <v>-5.1661500000000595</v>
      </c>
      <c r="G3853" s="2">
        <v>5.1706218990079496</v>
      </c>
      <c r="H3853" s="2">
        <v>3.0987749999996339</v>
      </c>
      <c r="K3853" s="1" t="s">
        <v>28</v>
      </c>
      <c r="L3853">
        <f t="shared" si="60"/>
        <v>1</v>
      </c>
    </row>
    <row r="3854" spans="1:12" x14ac:dyDescent="0.25">
      <c r="A3854" s="1" t="s">
        <v>3885</v>
      </c>
      <c r="B3854" s="1">
        <v>117.5</v>
      </c>
      <c r="C3854" s="1">
        <v>57.5</v>
      </c>
      <c r="D3854" s="1" t="s">
        <v>43</v>
      </c>
      <c r="E3854" s="2">
        <v>-6.2649999999999864</v>
      </c>
      <c r="F3854" s="2">
        <v>-5.677650000000229</v>
      </c>
      <c r="G3854" s="2">
        <v>8.4549355126164283</v>
      </c>
      <c r="H3854" s="2">
        <v>23.008724999999863</v>
      </c>
      <c r="K3854" s="1" t="s">
        <v>43</v>
      </c>
      <c r="L3854">
        <f t="shared" si="60"/>
        <v>1</v>
      </c>
    </row>
    <row r="3855" spans="1:12" x14ac:dyDescent="0.25">
      <c r="A3855" s="1" t="s">
        <v>3886</v>
      </c>
      <c r="B3855" s="1">
        <v>117.5</v>
      </c>
      <c r="C3855" s="1">
        <v>57.5</v>
      </c>
      <c r="D3855" s="1" t="s">
        <v>43</v>
      </c>
      <c r="E3855" s="2">
        <v>-2.0600000000000591</v>
      </c>
      <c r="F3855" s="2">
        <v>-8.2491000000003218</v>
      </c>
      <c r="G3855" s="2">
        <v>8.5024261719820622</v>
      </c>
      <c r="H3855" s="2">
        <v>38.129974999999959</v>
      </c>
      <c r="K3855" s="1" t="s">
        <v>43</v>
      </c>
      <c r="L3855">
        <f t="shared" si="60"/>
        <v>1</v>
      </c>
    </row>
    <row r="3856" spans="1:12" x14ac:dyDescent="0.25">
      <c r="A3856" s="1" t="s">
        <v>3887</v>
      </c>
      <c r="B3856" s="1">
        <v>117.5</v>
      </c>
      <c r="C3856" s="1">
        <v>57.5</v>
      </c>
      <c r="D3856" s="1" t="s">
        <v>43</v>
      </c>
      <c r="E3856" s="2">
        <v>7.3250000000000455</v>
      </c>
      <c r="F3856" s="2">
        <v>-5.3521500000001021</v>
      </c>
      <c r="G3856" s="2">
        <v>9.0719972785766299</v>
      </c>
      <c r="H3856" s="2">
        <v>30.85125000000016</v>
      </c>
      <c r="K3856" s="1" t="s">
        <v>43</v>
      </c>
      <c r="L3856">
        <f t="shared" si="60"/>
        <v>1</v>
      </c>
    </row>
    <row r="3857" spans="1:12" x14ac:dyDescent="0.25">
      <c r="A3857" s="1" t="s">
        <v>3888</v>
      </c>
      <c r="B3857" s="1">
        <v>117.5</v>
      </c>
      <c r="C3857" s="1">
        <v>57.5</v>
      </c>
      <c r="D3857" s="1" t="s">
        <v>113</v>
      </c>
      <c r="E3857" s="2">
        <v>3.9850000000000136</v>
      </c>
      <c r="F3857" s="2">
        <v>7.6957500000002961</v>
      </c>
      <c r="G3857" s="2">
        <v>8.6663021561969948</v>
      </c>
      <c r="H3857" s="2">
        <v>6.664749999999982</v>
      </c>
      <c r="K3857" s="1" t="s">
        <v>113</v>
      </c>
      <c r="L3857">
        <f t="shared" si="60"/>
        <v>1</v>
      </c>
    </row>
    <row r="3858" spans="1:12" x14ac:dyDescent="0.25">
      <c r="A3858" s="1" t="s">
        <v>3889</v>
      </c>
      <c r="B3858" s="1">
        <v>117.5</v>
      </c>
      <c r="C3858" s="1">
        <v>57.5</v>
      </c>
      <c r="D3858" s="1" t="s">
        <v>75</v>
      </c>
      <c r="E3858" s="2">
        <v>-2.9999999999972715E-2</v>
      </c>
      <c r="F3858" s="2">
        <v>6.2402999999998228</v>
      </c>
      <c r="G3858" s="2">
        <v>6.240372111500867</v>
      </c>
      <c r="H3858" s="2">
        <v>10.968449999999832</v>
      </c>
      <c r="K3858" s="1" t="s">
        <v>75</v>
      </c>
      <c r="L3858">
        <f t="shared" si="60"/>
        <v>1</v>
      </c>
    </row>
    <row r="3859" spans="1:12" x14ac:dyDescent="0.25">
      <c r="A3859" s="1" t="s">
        <v>3890</v>
      </c>
      <c r="B3859" s="1">
        <v>117.5</v>
      </c>
      <c r="C3859" s="1">
        <v>57.5</v>
      </c>
      <c r="D3859" s="1" t="s">
        <v>43</v>
      </c>
      <c r="E3859" s="2">
        <v>-3.999999999996362E-2</v>
      </c>
      <c r="F3859" s="2">
        <v>-0.79979999999990703</v>
      </c>
      <c r="G3859" s="2">
        <v>0.80079962537444305</v>
      </c>
      <c r="H3859" s="2">
        <v>6.687725000000067</v>
      </c>
      <c r="K3859" s="1" t="s">
        <v>43</v>
      </c>
      <c r="L3859">
        <f t="shared" si="60"/>
        <v>1</v>
      </c>
    </row>
    <row r="3860" spans="1:12" x14ac:dyDescent="0.25">
      <c r="A3860" s="1" t="s">
        <v>3891</v>
      </c>
      <c r="B3860" s="1">
        <v>117.5</v>
      </c>
      <c r="C3860" s="1">
        <v>57.5</v>
      </c>
      <c r="D3860" s="1" t="s">
        <v>91</v>
      </c>
      <c r="E3860" s="2">
        <v>2.2549999999999955</v>
      </c>
      <c r="F3860" s="2">
        <v>-3.9292499999997044</v>
      </c>
      <c r="G3860" s="2">
        <v>4.5303455235222021</v>
      </c>
      <c r="H3860" s="2">
        <v>-8.2045750000001476</v>
      </c>
      <c r="K3860" s="1" t="s">
        <v>91</v>
      </c>
      <c r="L3860">
        <f t="shared" si="60"/>
        <v>1</v>
      </c>
    </row>
    <row r="3861" spans="1:12" x14ac:dyDescent="0.25">
      <c r="A3861" s="1" t="s">
        <v>3892</v>
      </c>
      <c r="B3861" s="1">
        <v>117.5</v>
      </c>
      <c r="C3861" s="1">
        <v>57.5</v>
      </c>
      <c r="D3861" s="1" t="s">
        <v>18</v>
      </c>
      <c r="E3861" s="2">
        <v>-2.0450000000000728</v>
      </c>
      <c r="F3861" s="2">
        <v>2.3854500000000507</v>
      </c>
      <c r="G3861" s="2">
        <v>3.1420370307334919</v>
      </c>
      <c r="H3861" s="2">
        <v>-8.1804249999999179</v>
      </c>
      <c r="K3861" s="1" t="s">
        <v>18</v>
      </c>
      <c r="L3861">
        <f t="shared" si="60"/>
        <v>1</v>
      </c>
    </row>
    <row r="3862" spans="1:12" x14ac:dyDescent="0.25">
      <c r="A3862" s="1" t="s">
        <v>3893</v>
      </c>
      <c r="B3862" s="1">
        <v>117.5</v>
      </c>
      <c r="C3862" s="1">
        <v>57.5</v>
      </c>
      <c r="D3862" s="1" t="s">
        <v>226</v>
      </c>
      <c r="E3862" s="2">
        <v>-4.7999999999999545</v>
      </c>
      <c r="F3862" s="2">
        <v>5.2358999999998908</v>
      </c>
      <c r="G3862" s="2">
        <v>7.1031435864691925</v>
      </c>
      <c r="H3862" s="2">
        <v>12.386049999999912</v>
      </c>
      <c r="K3862" s="1" t="s">
        <v>226</v>
      </c>
      <c r="L3862">
        <f t="shared" si="60"/>
        <v>1</v>
      </c>
    </row>
    <row r="3863" spans="1:12" x14ac:dyDescent="0.25">
      <c r="A3863" s="1" t="s">
        <v>3894</v>
      </c>
      <c r="B3863" s="1">
        <v>117.5</v>
      </c>
      <c r="C3863" s="1">
        <v>57.5</v>
      </c>
      <c r="D3863" s="1" t="s">
        <v>43</v>
      </c>
      <c r="E3863" s="2">
        <v>-5.6749999999999545</v>
      </c>
      <c r="F3863" s="2">
        <v>2.311049999999907</v>
      </c>
      <c r="G3863" s="2">
        <v>6.1275261812985393</v>
      </c>
      <c r="H3863" s="2">
        <v>14.144150000000321</v>
      </c>
      <c r="K3863" s="1" t="s">
        <v>43</v>
      </c>
      <c r="L3863">
        <f t="shared" si="60"/>
        <v>1</v>
      </c>
    </row>
    <row r="3864" spans="1:12" x14ac:dyDescent="0.25">
      <c r="A3864" s="1" t="s">
        <v>3895</v>
      </c>
      <c r="B3864" s="1">
        <v>117.5</v>
      </c>
      <c r="C3864" s="1">
        <v>57.5</v>
      </c>
      <c r="D3864" s="1" t="s">
        <v>20</v>
      </c>
      <c r="E3864" s="2">
        <v>-9.1200000000000045</v>
      </c>
      <c r="F3864" s="2">
        <v>-2.1296999999999664</v>
      </c>
      <c r="G3864" s="2">
        <v>9.3653628915274787</v>
      </c>
      <c r="H3864" s="2">
        <v>2.0951500000001193</v>
      </c>
      <c r="K3864" s="1" t="s">
        <v>20</v>
      </c>
      <c r="L3864">
        <f t="shared" si="60"/>
        <v>1</v>
      </c>
    </row>
    <row r="3865" spans="1:12" x14ac:dyDescent="0.25">
      <c r="A3865" s="1" t="s">
        <v>3896</v>
      </c>
      <c r="B3865" s="1">
        <v>117.5</v>
      </c>
      <c r="C3865" s="1">
        <v>57.5</v>
      </c>
      <c r="D3865" s="1" t="s">
        <v>20</v>
      </c>
      <c r="E3865" s="2">
        <v>-11.660000000000082</v>
      </c>
      <c r="F3865" s="2">
        <v>3.2363999999998057</v>
      </c>
      <c r="G3865" s="2">
        <v>12.100821664663961</v>
      </c>
      <c r="H3865" s="2">
        <v>10.99284999999947</v>
      </c>
      <c r="K3865" s="1" t="s">
        <v>20</v>
      </c>
      <c r="L3865">
        <f t="shared" si="60"/>
        <v>1</v>
      </c>
    </row>
    <row r="3866" spans="1:12" x14ac:dyDescent="0.25">
      <c r="A3866" s="1" t="s">
        <v>3897</v>
      </c>
      <c r="B3866" s="1">
        <v>117.5</v>
      </c>
      <c r="C3866" s="1">
        <v>57.5</v>
      </c>
      <c r="D3866" s="1" t="s">
        <v>57</v>
      </c>
      <c r="E3866" s="2">
        <v>-12.799999999999955</v>
      </c>
      <c r="F3866" s="2">
        <v>-5.5799999999737795E-2</v>
      </c>
      <c r="G3866" s="2">
        <v>12.800121625984607</v>
      </c>
      <c r="H3866" s="2">
        <v>20.463474999999953</v>
      </c>
      <c r="K3866" s="1" t="s">
        <v>57</v>
      </c>
      <c r="L3866">
        <f t="shared" si="60"/>
        <v>1</v>
      </c>
    </row>
    <row r="3867" spans="1:12" x14ac:dyDescent="0.25">
      <c r="A3867" s="1" t="s">
        <v>3898</v>
      </c>
      <c r="B3867" s="1">
        <v>117.5</v>
      </c>
      <c r="C3867" s="1">
        <v>57.5</v>
      </c>
      <c r="D3867" s="1" t="s">
        <v>20</v>
      </c>
      <c r="E3867" s="2">
        <v>-14.370000000000005</v>
      </c>
      <c r="F3867" s="2">
        <v>1.2554999999997041</v>
      </c>
      <c r="G3867" s="2">
        <v>14.424741947431828</v>
      </c>
      <c r="H3867" s="2">
        <v>12.023024999999933</v>
      </c>
      <c r="K3867" s="1" t="s">
        <v>20</v>
      </c>
      <c r="L3867">
        <f t="shared" si="60"/>
        <v>1</v>
      </c>
    </row>
    <row r="3868" spans="1:12" x14ac:dyDescent="0.25">
      <c r="A3868" s="1" t="s">
        <v>3899</v>
      </c>
      <c r="B3868" s="1">
        <v>117.5</v>
      </c>
      <c r="C3868" s="1">
        <v>57.5</v>
      </c>
      <c r="D3868" s="1" t="s">
        <v>20</v>
      </c>
      <c r="E3868" s="2">
        <v>-14.680000000000064</v>
      </c>
      <c r="F3868" s="2">
        <v>2.0832000000000086</v>
      </c>
      <c r="G3868" s="2">
        <v>14.82707396083266</v>
      </c>
      <c r="H3868" s="2">
        <v>7.0542000000000122</v>
      </c>
      <c r="K3868" s="1" t="s">
        <v>20</v>
      </c>
      <c r="L3868">
        <f t="shared" si="60"/>
        <v>1</v>
      </c>
    </row>
    <row r="3869" spans="1:12" x14ac:dyDescent="0.25">
      <c r="A3869" s="1" t="s">
        <v>3900</v>
      </c>
      <c r="B3869" s="1">
        <v>117.5</v>
      </c>
      <c r="C3869" s="1">
        <v>57.5</v>
      </c>
      <c r="D3869" s="1" t="s">
        <v>20</v>
      </c>
      <c r="E3869" s="2">
        <v>-12.624999999999886</v>
      </c>
      <c r="F3869" s="2">
        <v>-0.68355000000011845</v>
      </c>
      <c r="G3869" s="2">
        <v>12.64349103699201</v>
      </c>
      <c r="H3869" s="2">
        <v>5.3071000000001076</v>
      </c>
      <c r="K3869" s="1" t="s">
        <v>20</v>
      </c>
      <c r="L3869">
        <f t="shared" si="60"/>
        <v>1</v>
      </c>
    </row>
    <row r="3870" spans="1:12" x14ac:dyDescent="0.25">
      <c r="A3870" s="1" t="s">
        <v>3901</v>
      </c>
      <c r="B3870" s="1">
        <v>117.5</v>
      </c>
      <c r="C3870" s="1">
        <v>57.5</v>
      </c>
      <c r="D3870" s="1" t="s">
        <v>20</v>
      </c>
      <c r="E3870" s="2">
        <v>-8.42999999999995</v>
      </c>
      <c r="F3870" s="2">
        <v>0.45569999999979705</v>
      </c>
      <c r="G3870" s="2">
        <v>8.4423078888417109</v>
      </c>
      <c r="H3870" s="2">
        <v>3.9239249999995653</v>
      </c>
      <c r="K3870" s="1" t="s">
        <v>20</v>
      </c>
      <c r="L3870">
        <f t="shared" si="60"/>
        <v>1</v>
      </c>
    </row>
    <row r="3871" spans="1:12" x14ac:dyDescent="0.25">
      <c r="A3871" s="1" t="s">
        <v>3902</v>
      </c>
      <c r="B3871" s="1">
        <v>117.5</v>
      </c>
      <c r="C3871" s="1">
        <v>57.5</v>
      </c>
      <c r="D3871" s="1" t="s">
        <v>28</v>
      </c>
      <c r="E3871" s="2">
        <v>-4.4250000000000682</v>
      </c>
      <c r="F3871" s="2">
        <v>2.0320499999999493</v>
      </c>
      <c r="G3871" s="2">
        <v>4.869276353063194</v>
      </c>
      <c r="H3871" s="2">
        <v>-1.3196250000003511</v>
      </c>
      <c r="K3871" s="1" t="s">
        <v>28</v>
      </c>
      <c r="L3871">
        <f t="shared" si="60"/>
        <v>1</v>
      </c>
    </row>
    <row r="3872" spans="1:12" x14ac:dyDescent="0.25">
      <c r="A3872" s="1" t="s">
        <v>3903</v>
      </c>
      <c r="B3872" s="1">
        <v>117.5</v>
      </c>
      <c r="C3872" s="1">
        <v>57.5</v>
      </c>
      <c r="D3872" s="1" t="s">
        <v>5</v>
      </c>
      <c r="E3872" s="2">
        <v>-2.2700000000000955</v>
      </c>
      <c r="F3872" s="2">
        <v>6.1100999999999415</v>
      </c>
      <c r="G3872" s="2">
        <v>6.5181455959497958</v>
      </c>
      <c r="H3872" s="2">
        <v>1.5911000000001818</v>
      </c>
      <c r="K3872" s="1" t="s">
        <v>5</v>
      </c>
      <c r="L3872">
        <f t="shared" si="60"/>
        <v>1</v>
      </c>
    </row>
    <row r="3873" spans="1:12" x14ac:dyDescent="0.25">
      <c r="A3873" s="1" t="s">
        <v>3904</v>
      </c>
      <c r="B3873" s="1">
        <v>117.5</v>
      </c>
      <c r="C3873" s="1">
        <v>57.5</v>
      </c>
      <c r="D3873" s="1" t="s">
        <v>75</v>
      </c>
      <c r="E3873" s="2">
        <v>-1.3149999999998272</v>
      </c>
      <c r="F3873" s="2">
        <v>8.1235499999999075</v>
      </c>
      <c r="G3873" s="2">
        <v>8.2292945993261206</v>
      </c>
      <c r="H3873" s="2">
        <v>11.973550000000238</v>
      </c>
      <c r="K3873" s="1" t="s">
        <v>75</v>
      </c>
      <c r="L3873">
        <f t="shared" si="60"/>
        <v>1</v>
      </c>
    </row>
    <row r="3874" spans="1:12" x14ac:dyDescent="0.25">
      <c r="A3874" s="1" t="s">
        <v>3905</v>
      </c>
      <c r="B3874" s="1">
        <v>117.5</v>
      </c>
      <c r="C3874" s="1">
        <v>57.5</v>
      </c>
      <c r="D3874" s="1" t="s">
        <v>226</v>
      </c>
      <c r="E3874" s="2">
        <v>-5.9900000000000091</v>
      </c>
      <c r="F3874" s="2">
        <v>2.4831000000000678</v>
      </c>
      <c r="G3874" s="2">
        <v>6.484279883687968</v>
      </c>
      <c r="H3874" s="2">
        <v>12.095474999999894</v>
      </c>
      <c r="K3874" s="1" t="s">
        <v>226</v>
      </c>
      <c r="L3874">
        <f t="shared" si="60"/>
        <v>1</v>
      </c>
    </row>
    <row r="3875" spans="1:12" x14ac:dyDescent="0.25">
      <c r="A3875" s="1" t="s">
        <v>3906</v>
      </c>
      <c r="B3875" s="1">
        <v>117.5</v>
      </c>
      <c r="C3875" s="1">
        <v>57.5</v>
      </c>
      <c r="D3875" s="1" t="s">
        <v>20</v>
      </c>
      <c r="E3875" s="2">
        <v>-6.8549999999999045</v>
      </c>
      <c r="F3875" s="2">
        <v>-1.6507499999998732</v>
      </c>
      <c r="G3875" s="2">
        <v>7.0509574216909208</v>
      </c>
      <c r="H3875" s="2">
        <v>2.9852999999994827</v>
      </c>
      <c r="K3875" s="1" t="s">
        <v>20</v>
      </c>
      <c r="L3875">
        <f t="shared" si="60"/>
        <v>1</v>
      </c>
    </row>
    <row r="3876" spans="1:12" x14ac:dyDescent="0.25">
      <c r="A3876" s="1" t="s">
        <v>3907</v>
      </c>
      <c r="B3876" s="1">
        <v>117.5</v>
      </c>
      <c r="C3876" s="1">
        <v>57.5</v>
      </c>
      <c r="D3876" s="1" t="s">
        <v>12</v>
      </c>
      <c r="E3876" s="2">
        <v>-7.6800000000000637</v>
      </c>
      <c r="F3876" s="2">
        <v>-7.0493999999999328</v>
      </c>
      <c r="G3876" s="2">
        <v>10.424799295909731</v>
      </c>
      <c r="H3876" s="2">
        <v>-2.422450000000095</v>
      </c>
      <c r="K3876" s="1" t="s">
        <v>12</v>
      </c>
      <c r="L3876">
        <f t="shared" si="60"/>
        <v>1</v>
      </c>
    </row>
    <row r="3877" spans="1:12" x14ac:dyDescent="0.25">
      <c r="A3877" s="1" t="s">
        <v>3908</v>
      </c>
      <c r="B3877" s="1">
        <v>117.5</v>
      </c>
      <c r="C3877" s="1">
        <v>57.5</v>
      </c>
      <c r="D3877" s="1" t="s">
        <v>18</v>
      </c>
      <c r="E3877" s="2">
        <v>-0.18999999999994088</v>
      </c>
      <c r="F3877" s="2">
        <v>-3.775800000000161</v>
      </c>
      <c r="G3877" s="2">
        <v>3.7805774215060315</v>
      </c>
      <c r="H3877" s="2">
        <v>-10.6047250000003</v>
      </c>
      <c r="K3877" s="1" t="s">
        <v>18</v>
      </c>
      <c r="L3877">
        <f t="shared" si="60"/>
        <v>1</v>
      </c>
    </row>
    <row r="3878" spans="1:12" x14ac:dyDescent="0.25">
      <c r="A3878" s="1" t="s">
        <v>3909</v>
      </c>
      <c r="B3878" s="1">
        <v>117.5</v>
      </c>
      <c r="C3878" s="1">
        <v>57.5</v>
      </c>
      <c r="D3878" s="1" t="s">
        <v>18</v>
      </c>
      <c r="E3878" s="2">
        <v>0.52999999999997272</v>
      </c>
      <c r="F3878" s="2">
        <v>1.6182000000002199</v>
      </c>
      <c r="G3878" s="2">
        <v>1.7027833802338694</v>
      </c>
      <c r="H3878" s="2">
        <v>-12.42875000000023</v>
      </c>
      <c r="K3878" s="1" t="s">
        <v>18</v>
      </c>
      <c r="L3878">
        <f t="shared" si="60"/>
        <v>1</v>
      </c>
    </row>
    <row r="3879" spans="1:12" x14ac:dyDescent="0.25">
      <c r="A3879" s="1" t="s">
        <v>3910</v>
      </c>
      <c r="B3879" s="1">
        <v>117.5</v>
      </c>
      <c r="C3879" s="1">
        <v>57.5</v>
      </c>
      <c r="D3879" s="1" t="s">
        <v>20</v>
      </c>
      <c r="E3879" s="2">
        <v>-8.1649999999999636</v>
      </c>
      <c r="F3879" s="2">
        <v>2.7667500000001271</v>
      </c>
      <c r="G3879" s="2">
        <v>8.6210283935560792</v>
      </c>
      <c r="H3879" s="2">
        <v>1.9970749999998649</v>
      </c>
      <c r="K3879" s="1" t="s">
        <v>20</v>
      </c>
      <c r="L3879">
        <f t="shared" si="60"/>
        <v>1</v>
      </c>
    </row>
    <row r="3880" spans="1:12" x14ac:dyDescent="0.25">
      <c r="A3880" s="1" t="s">
        <v>3911</v>
      </c>
      <c r="B3880" s="1">
        <v>117.5</v>
      </c>
      <c r="C3880" s="1">
        <v>57.5</v>
      </c>
      <c r="D3880" s="1" t="s">
        <v>20</v>
      </c>
      <c r="E3880" s="2">
        <v>-17.739999999999895</v>
      </c>
      <c r="F3880" s="2">
        <v>-2.1483000000001606</v>
      </c>
      <c r="G3880" s="2">
        <v>17.86960528075528</v>
      </c>
      <c r="H3880" s="2">
        <v>5.1188500000002168</v>
      </c>
      <c r="K3880" s="1" t="s">
        <v>20</v>
      </c>
      <c r="L3880">
        <f t="shared" si="60"/>
        <v>1</v>
      </c>
    </row>
    <row r="3881" spans="1:12" x14ac:dyDescent="0.25">
      <c r="A3881" s="1" t="s">
        <v>3912</v>
      </c>
      <c r="B3881" s="1">
        <v>117.5</v>
      </c>
      <c r="C3881" s="1">
        <v>57.5</v>
      </c>
      <c r="D3881" s="1" t="s">
        <v>20</v>
      </c>
      <c r="E3881" s="2">
        <v>-15.540000000000077</v>
      </c>
      <c r="F3881" s="2">
        <v>-3.320099999999941</v>
      </c>
      <c r="G3881" s="2">
        <v>15.890709990746229</v>
      </c>
      <c r="H3881" s="2">
        <v>-1.8322249999997817</v>
      </c>
      <c r="K3881" s="1" t="s">
        <v>20</v>
      </c>
      <c r="L3881">
        <f t="shared" si="60"/>
        <v>1</v>
      </c>
    </row>
    <row r="3882" spans="1:12" x14ac:dyDescent="0.25">
      <c r="A3882" s="1" t="s">
        <v>3913</v>
      </c>
      <c r="B3882" s="1">
        <v>117.5</v>
      </c>
      <c r="C3882" s="1">
        <v>57.5</v>
      </c>
      <c r="D3882" s="1" t="s">
        <v>16</v>
      </c>
      <c r="E3882" s="2">
        <v>-11.710000000000036</v>
      </c>
      <c r="F3882" s="2">
        <v>-2.2971000000000257</v>
      </c>
      <c r="G3882" s="2">
        <v>11.933179308549796</v>
      </c>
      <c r="H3882" s="2">
        <v>-12.616200000000326</v>
      </c>
      <c r="K3882" s="1" t="s">
        <v>16</v>
      </c>
      <c r="L3882">
        <f t="shared" si="60"/>
        <v>1</v>
      </c>
    </row>
    <row r="3883" spans="1:12" x14ac:dyDescent="0.25">
      <c r="A3883" s="1" t="s">
        <v>3914</v>
      </c>
      <c r="B3883" s="1">
        <v>117.5</v>
      </c>
      <c r="C3883" s="1">
        <v>57.5</v>
      </c>
      <c r="D3883" s="1" t="s">
        <v>18</v>
      </c>
      <c r="E3883" s="2">
        <v>-7.0349999999999682</v>
      </c>
      <c r="F3883" s="2">
        <v>-2.7388499999999407</v>
      </c>
      <c r="G3883" s="2">
        <v>7.5493393301996452</v>
      </c>
      <c r="H3883" s="2">
        <v>-24.422399999999797</v>
      </c>
      <c r="K3883" s="1" t="s">
        <v>18</v>
      </c>
      <c r="L3883">
        <f t="shared" si="60"/>
        <v>1</v>
      </c>
    </row>
    <row r="3884" spans="1:12" x14ac:dyDescent="0.25">
      <c r="A3884" s="1" t="s">
        <v>3915</v>
      </c>
      <c r="B3884" s="1">
        <v>117.5</v>
      </c>
      <c r="C3884" s="1">
        <v>57.5</v>
      </c>
      <c r="D3884" s="1" t="s">
        <v>18</v>
      </c>
      <c r="E3884" s="2">
        <v>1.2549999999998818</v>
      </c>
      <c r="F3884" s="2">
        <v>-5.1196500000001022</v>
      </c>
      <c r="G3884" s="2">
        <v>5.2712276674889269</v>
      </c>
      <c r="H3884" s="2">
        <v>-25.971475000000094</v>
      </c>
      <c r="K3884" s="1" t="s">
        <v>18</v>
      </c>
      <c r="L3884">
        <f t="shared" si="60"/>
        <v>1</v>
      </c>
    </row>
    <row r="3885" spans="1:12" x14ac:dyDescent="0.25">
      <c r="A3885" s="1" t="s">
        <v>3916</v>
      </c>
      <c r="B3885" s="1">
        <v>117.5</v>
      </c>
      <c r="C3885" s="1">
        <v>57.5</v>
      </c>
      <c r="D3885" s="1" t="s">
        <v>18</v>
      </c>
      <c r="E3885" s="2">
        <v>6.2300000000000182</v>
      </c>
      <c r="F3885" s="2">
        <v>-0.99509999999994081</v>
      </c>
      <c r="G3885" s="2">
        <v>6.3089717078142069</v>
      </c>
      <c r="H3885" s="2">
        <v>-14.035525000000193</v>
      </c>
      <c r="K3885" s="1" t="s">
        <v>18</v>
      </c>
      <c r="L3885">
        <f t="shared" si="60"/>
        <v>1</v>
      </c>
    </row>
    <row r="3886" spans="1:12" x14ac:dyDescent="0.25">
      <c r="A3886" s="1" t="s">
        <v>3917</v>
      </c>
      <c r="B3886" s="1">
        <v>117.5</v>
      </c>
      <c r="C3886" s="1">
        <v>57.5</v>
      </c>
      <c r="D3886" s="1" t="s">
        <v>43</v>
      </c>
      <c r="E3886" s="2">
        <v>3.1300000000001091</v>
      </c>
      <c r="F3886" s="2">
        <v>1.8971999999999662</v>
      </c>
      <c r="G3886" s="2">
        <v>3.6600912338356477</v>
      </c>
      <c r="H3886" s="2">
        <v>7.6841999999993345</v>
      </c>
      <c r="K3886" s="1" t="s">
        <v>43</v>
      </c>
      <c r="L3886">
        <f t="shared" si="60"/>
        <v>1</v>
      </c>
    </row>
    <row r="3887" spans="1:12" x14ac:dyDescent="0.25">
      <c r="A3887" s="1" t="s">
        <v>3918</v>
      </c>
      <c r="B3887" s="1">
        <v>117.5</v>
      </c>
      <c r="C3887" s="1">
        <v>57.5</v>
      </c>
      <c r="D3887" s="1" t="s">
        <v>28</v>
      </c>
      <c r="E3887" s="2">
        <v>0.65000000000009095</v>
      </c>
      <c r="F3887" s="2">
        <v>-2.33429999999978</v>
      </c>
      <c r="G3887" s="2">
        <v>2.4231088481533574</v>
      </c>
      <c r="H3887" s="2">
        <v>4.6743999999999835</v>
      </c>
      <c r="K3887" s="1" t="s">
        <v>28</v>
      </c>
      <c r="L3887">
        <f t="shared" si="60"/>
        <v>1</v>
      </c>
    </row>
    <row r="3888" spans="1:12" x14ac:dyDescent="0.25">
      <c r="A3888" s="1" t="s">
        <v>3919</v>
      </c>
      <c r="B3888" s="1">
        <v>117.5</v>
      </c>
      <c r="C3888" s="1">
        <v>57.5</v>
      </c>
      <c r="D3888" s="1" t="s">
        <v>20</v>
      </c>
      <c r="E3888" s="2">
        <v>-6.9100000000000819</v>
      </c>
      <c r="F3888" s="2">
        <v>1.4042999999999917</v>
      </c>
      <c r="G3888" s="2">
        <v>7.0512522639600057</v>
      </c>
      <c r="H3888" s="2">
        <v>-4.4684249999999146</v>
      </c>
      <c r="K3888" s="1" t="s">
        <v>20</v>
      </c>
      <c r="L3888">
        <f t="shared" si="60"/>
        <v>1</v>
      </c>
    </row>
    <row r="3889" spans="1:12" x14ac:dyDescent="0.25">
      <c r="A3889" s="1" t="s">
        <v>3920</v>
      </c>
      <c r="B3889" s="1">
        <v>117.5</v>
      </c>
      <c r="C3889" s="1">
        <v>57.5</v>
      </c>
      <c r="D3889" s="1" t="s">
        <v>85</v>
      </c>
      <c r="E3889" s="2">
        <v>-10.115000000000009</v>
      </c>
      <c r="F3889" s="2">
        <v>5.3521499999998907</v>
      </c>
      <c r="G3889" s="2">
        <v>11.443720313888269</v>
      </c>
      <c r="H3889" s="2">
        <v>5.9459250000001704</v>
      </c>
      <c r="K3889" s="1" t="s">
        <v>85</v>
      </c>
      <c r="L3889">
        <f t="shared" si="60"/>
        <v>1</v>
      </c>
    </row>
    <row r="3890" spans="1:12" x14ac:dyDescent="0.25">
      <c r="A3890" s="1" t="s">
        <v>3921</v>
      </c>
      <c r="B3890" s="1">
        <v>117.5</v>
      </c>
      <c r="C3890" s="1">
        <v>57.5</v>
      </c>
      <c r="D3890" s="1" t="s">
        <v>20</v>
      </c>
      <c r="E3890" s="2">
        <v>-11.940000000000055</v>
      </c>
      <c r="F3890" s="2">
        <v>-3.719999999996617E-2</v>
      </c>
      <c r="G3890" s="2">
        <v>11.940057949608171</v>
      </c>
      <c r="H3890" s="2">
        <v>7.4759500000000063</v>
      </c>
      <c r="K3890" s="1" t="s">
        <v>20</v>
      </c>
      <c r="L3890">
        <f t="shared" si="60"/>
        <v>1</v>
      </c>
    </row>
    <row r="3891" spans="1:12" x14ac:dyDescent="0.25">
      <c r="A3891" s="1" t="s">
        <v>3922</v>
      </c>
      <c r="B3891" s="1">
        <v>117.5</v>
      </c>
      <c r="C3891" s="1">
        <v>57.5</v>
      </c>
      <c r="D3891" s="1" t="s">
        <v>20</v>
      </c>
      <c r="E3891" s="2">
        <v>-11.544999999999845</v>
      </c>
      <c r="F3891" s="2">
        <v>-1.9762500000000001</v>
      </c>
      <c r="G3891" s="2">
        <v>11.71292401847192</v>
      </c>
      <c r="H3891" s="2">
        <v>5.0776249999998928</v>
      </c>
      <c r="K3891" s="1" t="s">
        <v>20</v>
      </c>
      <c r="L3891">
        <f t="shared" si="60"/>
        <v>1</v>
      </c>
    </row>
    <row r="3892" spans="1:12" x14ac:dyDescent="0.25">
      <c r="A3892" s="1" t="s">
        <v>3923</v>
      </c>
      <c r="B3892" s="1">
        <v>117.5</v>
      </c>
      <c r="C3892" s="1">
        <v>57.5</v>
      </c>
      <c r="D3892" s="1" t="s">
        <v>16</v>
      </c>
      <c r="E3892" s="2">
        <v>-7.2699999999999818</v>
      </c>
      <c r="F3892" s="2">
        <v>1.05089999999989</v>
      </c>
      <c r="G3892" s="2">
        <v>7.34556266122613</v>
      </c>
      <c r="H3892" s="2">
        <v>-13.28559999999978</v>
      </c>
      <c r="K3892" s="1" t="s">
        <v>16</v>
      </c>
      <c r="L3892">
        <f t="shared" si="60"/>
        <v>1</v>
      </c>
    </row>
    <row r="3893" spans="1:12" x14ac:dyDescent="0.25">
      <c r="A3893" s="1" t="s">
        <v>3924</v>
      </c>
      <c r="B3893" s="1">
        <v>117.5</v>
      </c>
      <c r="C3893" s="1">
        <v>57.5</v>
      </c>
      <c r="D3893" s="1" t="s">
        <v>18</v>
      </c>
      <c r="E3893" s="2">
        <v>-5.9750000000000227</v>
      </c>
      <c r="F3893" s="2">
        <v>8.9977500000001704</v>
      </c>
      <c r="G3893" s="2">
        <v>10.800931907132057</v>
      </c>
      <c r="H3893" s="2">
        <v>-25.836525000000083</v>
      </c>
      <c r="K3893" s="1" t="s">
        <v>18</v>
      </c>
      <c r="L3893">
        <f t="shared" si="60"/>
        <v>1</v>
      </c>
    </row>
    <row r="3894" spans="1:12" x14ac:dyDescent="0.25">
      <c r="A3894" s="1" t="s">
        <v>3925</v>
      </c>
      <c r="B3894" s="1">
        <v>117.5</v>
      </c>
      <c r="C3894" s="1">
        <v>57.5</v>
      </c>
      <c r="D3894" s="1" t="s">
        <v>284</v>
      </c>
      <c r="E3894" s="2">
        <v>-0.91000000000008185</v>
      </c>
      <c r="F3894" s="2">
        <v>12.601499999999959</v>
      </c>
      <c r="G3894" s="2">
        <v>12.634314474873543</v>
      </c>
      <c r="H3894" s="2">
        <v>-17.417374999999886</v>
      </c>
      <c r="K3894" s="1" t="s">
        <v>284</v>
      </c>
      <c r="L3894">
        <f t="shared" si="60"/>
        <v>1</v>
      </c>
    </row>
    <row r="3895" spans="1:12" x14ac:dyDescent="0.25">
      <c r="A3895" s="1" t="s">
        <v>3926</v>
      </c>
      <c r="B3895" s="1">
        <v>117.5</v>
      </c>
      <c r="C3895" s="1">
        <v>57.5</v>
      </c>
      <c r="D3895" s="1" t="s">
        <v>113</v>
      </c>
      <c r="E3895" s="2">
        <v>5.4099999999999682</v>
      </c>
      <c r="F3895" s="2">
        <v>6.3147000000001778</v>
      </c>
      <c r="G3895" s="2">
        <v>8.3152592316777412</v>
      </c>
      <c r="H3895" s="2">
        <v>0.1541999999996726</v>
      </c>
      <c r="K3895" s="1" t="s">
        <v>113</v>
      </c>
      <c r="L3895">
        <f t="shared" si="60"/>
        <v>1</v>
      </c>
    </row>
    <row r="3896" spans="1:12" x14ac:dyDescent="0.25">
      <c r="A3896" s="1" t="s">
        <v>3927</v>
      </c>
      <c r="B3896" s="1">
        <v>117.5</v>
      </c>
      <c r="C3896" s="1">
        <v>57.5</v>
      </c>
      <c r="D3896" s="1" t="s">
        <v>28</v>
      </c>
      <c r="E3896" s="2">
        <v>3.7150000000000318</v>
      </c>
      <c r="F3896" s="2">
        <v>2.0785499999999071</v>
      </c>
      <c r="G3896" s="2">
        <v>4.2569466877681057</v>
      </c>
      <c r="H3896" s="2">
        <v>2.4455750000000771</v>
      </c>
      <c r="K3896" s="1" t="s">
        <v>28</v>
      </c>
      <c r="L3896">
        <f t="shared" si="60"/>
        <v>1</v>
      </c>
    </row>
    <row r="3897" spans="1:12" x14ac:dyDescent="0.25">
      <c r="A3897" s="1" t="s">
        <v>3928</v>
      </c>
      <c r="B3897" s="1">
        <v>117.5</v>
      </c>
      <c r="C3897" s="1">
        <v>57.5</v>
      </c>
      <c r="D3897" s="1" t="s">
        <v>78</v>
      </c>
      <c r="E3897" s="2">
        <v>-1.5699999999999363</v>
      </c>
      <c r="F3897" s="2">
        <v>-3.5805000000001272</v>
      </c>
      <c r="G3897" s="2">
        <v>3.9095882455829938</v>
      </c>
      <c r="H3897" s="2">
        <v>6.9960499999998795</v>
      </c>
      <c r="K3897" s="1" t="s">
        <v>78</v>
      </c>
      <c r="L3897">
        <f t="shared" si="60"/>
        <v>1</v>
      </c>
    </row>
    <row r="3898" spans="1:12" x14ac:dyDescent="0.25">
      <c r="A3898" s="1" t="s">
        <v>3929</v>
      </c>
      <c r="B3898" s="1">
        <v>117.5</v>
      </c>
      <c r="C3898" s="1">
        <v>57.5</v>
      </c>
      <c r="D3898" s="1" t="s">
        <v>23</v>
      </c>
      <c r="E3898" s="2">
        <v>-0.13999999999998636</v>
      </c>
      <c r="F3898" s="2">
        <v>-8.1003000000000345</v>
      </c>
      <c r="G3898" s="2">
        <v>8.1015097414000898</v>
      </c>
      <c r="H3898" s="2">
        <v>-5.6190249999996267</v>
      </c>
      <c r="K3898" s="1" t="s">
        <v>23</v>
      </c>
      <c r="L3898">
        <f t="shared" si="60"/>
        <v>1</v>
      </c>
    </row>
    <row r="3899" spans="1:12" x14ac:dyDescent="0.25">
      <c r="A3899" s="1" t="s">
        <v>3930</v>
      </c>
      <c r="B3899" s="1">
        <v>117.5</v>
      </c>
      <c r="C3899" s="1">
        <v>57.5</v>
      </c>
      <c r="D3899" s="1" t="s">
        <v>31</v>
      </c>
      <c r="E3899" s="2">
        <v>7.1599999999998545</v>
      </c>
      <c r="F3899" s="2">
        <v>4.4639999999999578</v>
      </c>
      <c r="G3899" s="2">
        <v>8.4375882810194973</v>
      </c>
      <c r="H3899" s="2">
        <v>-8.4609749999997987</v>
      </c>
      <c r="K3899" s="1" t="s">
        <v>31</v>
      </c>
      <c r="L3899">
        <f t="shared" si="60"/>
        <v>1</v>
      </c>
    </row>
    <row r="3900" spans="1:12" x14ac:dyDescent="0.25">
      <c r="A3900" s="1" t="s">
        <v>3931</v>
      </c>
      <c r="B3900" s="1">
        <v>117.5</v>
      </c>
      <c r="C3900" s="1">
        <v>57.5</v>
      </c>
      <c r="D3900" s="1" t="s">
        <v>31</v>
      </c>
      <c r="E3900" s="2">
        <v>4.4800000000000182</v>
      </c>
      <c r="F3900" s="2">
        <v>2.3621999999999663</v>
      </c>
      <c r="G3900" s="2">
        <v>5.0646212928510268</v>
      </c>
      <c r="H3900" s="2">
        <v>-9.474075000000429</v>
      </c>
      <c r="K3900" s="1" t="s">
        <v>31</v>
      </c>
      <c r="L3900">
        <f t="shared" si="60"/>
        <v>1</v>
      </c>
    </row>
    <row r="3901" spans="1:12" x14ac:dyDescent="0.25">
      <c r="A3901" s="1" t="s">
        <v>3932</v>
      </c>
      <c r="B3901" s="1">
        <v>117.5</v>
      </c>
      <c r="C3901" s="1">
        <v>57.5</v>
      </c>
      <c r="D3901" s="1" t="s">
        <v>12</v>
      </c>
      <c r="E3901" s="2">
        <v>-8.2049999999999272</v>
      </c>
      <c r="F3901" s="2">
        <v>-6.9889500000000933</v>
      </c>
      <c r="G3901" s="2">
        <v>10.778100347579814</v>
      </c>
      <c r="H3901" s="2">
        <v>-8.8286999999998041</v>
      </c>
      <c r="K3901" s="1" t="s">
        <v>12</v>
      </c>
      <c r="L3901">
        <f t="shared" si="60"/>
        <v>1</v>
      </c>
    </row>
    <row r="3902" spans="1:12" x14ac:dyDescent="0.25">
      <c r="A3902" s="1" t="s">
        <v>3933</v>
      </c>
      <c r="B3902" s="1">
        <v>117.5</v>
      </c>
      <c r="C3902" s="1">
        <v>57.5</v>
      </c>
      <c r="D3902" s="1" t="s">
        <v>12</v>
      </c>
      <c r="E3902" s="2">
        <v>-7.2050000000000409</v>
      </c>
      <c r="F3902" s="2">
        <v>-3.9757500000000849</v>
      </c>
      <c r="G3902" s="2">
        <v>8.2291319750324377</v>
      </c>
      <c r="H3902" s="2">
        <v>8.1042249999997349</v>
      </c>
      <c r="K3902" s="1" t="s">
        <v>12</v>
      </c>
      <c r="L3902">
        <f t="shared" si="60"/>
        <v>1</v>
      </c>
    </row>
    <row r="3903" spans="1:12" x14ac:dyDescent="0.25">
      <c r="A3903" s="1" t="s">
        <v>3934</v>
      </c>
      <c r="B3903" s="1">
        <v>117.5</v>
      </c>
      <c r="C3903" s="1">
        <v>57.5</v>
      </c>
      <c r="D3903" s="1" t="s">
        <v>78</v>
      </c>
      <c r="E3903" s="2">
        <v>-4.0399999999999636</v>
      </c>
      <c r="F3903" s="2">
        <v>-2.9481000000000677</v>
      </c>
      <c r="G3903" s="2">
        <v>5.0012891947976881</v>
      </c>
      <c r="H3903" s="2">
        <v>7.7546500000000371</v>
      </c>
      <c r="K3903" s="1" t="s">
        <v>78</v>
      </c>
      <c r="L3903">
        <f t="shared" si="60"/>
        <v>1</v>
      </c>
    </row>
    <row r="3904" spans="1:12" x14ac:dyDescent="0.25">
      <c r="A3904" s="1" t="s">
        <v>3935</v>
      </c>
      <c r="B3904" s="1">
        <v>117.5</v>
      </c>
      <c r="C3904" s="1">
        <v>57.5</v>
      </c>
      <c r="D3904" s="1" t="s">
        <v>16</v>
      </c>
      <c r="E3904" s="2">
        <v>-5.0650000000000546</v>
      </c>
      <c r="F3904" s="2">
        <v>-0.79515000000001701</v>
      </c>
      <c r="G3904" s="2">
        <v>5.1270350615634159</v>
      </c>
      <c r="H3904" s="2">
        <v>-6.0785500000002939</v>
      </c>
      <c r="K3904" s="1" t="s">
        <v>16</v>
      </c>
      <c r="L3904">
        <f t="shared" si="60"/>
        <v>1</v>
      </c>
    </row>
    <row r="3905" spans="1:12" x14ac:dyDescent="0.25">
      <c r="A3905" s="1" t="s">
        <v>3936</v>
      </c>
      <c r="B3905" s="1">
        <v>117.5</v>
      </c>
      <c r="C3905" s="1">
        <v>57.5</v>
      </c>
      <c r="D3905" s="1" t="s">
        <v>85</v>
      </c>
      <c r="E3905" s="2">
        <v>-7.1800000000000637</v>
      </c>
      <c r="F3905" s="2">
        <v>3.1992000000000509</v>
      </c>
      <c r="G3905" s="2">
        <v>7.8604885751460287</v>
      </c>
      <c r="H3905" s="2">
        <v>1.4342500000004408</v>
      </c>
      <c r="K3905" s="1" t="s">
        <v>85</v>
      </c>
      <c r="L3905">
        <f t="shared" si="60"/>
        <v>1</v>
      </c>
    </row>
    <row r="3906" spans="1:12" x14ac:dyDescent="0.25">
      <c r="A3906" s="1" t="s">
        <v>3937</v>
      </c>
      <c r="B3906" s="1">
        <v>117.5</v>
      </c>
      <c r="C3906" s="1">
        <v>57.5</v>
      </c>
      <c r="D3906" s="1" t="s">
        <v>43</v>
      </c>
      <c r="E3906" s="2">
        <v>-4.6700000000000728</v>
      </c>
      <c r="F3906" s="2">
        <v>2.4830999999998564</v>
      </c>
      <c r="G3906" s="2">
        <v>5.2891100962260147</v>
      </c>
      <c r="H3906" s="2">
        <v>13.241925000000149</v>
      </c>
      <c r="K3906" s="1" t="s">
        <v>43</v>
      </c>
      <c r="L3906">
        <f t="shared" si="60"/>
        <v>1</v>
      </c>
    </row>
    <row r="3907" spans="1:12" x14ac:dyDescent="0.25">
      <c r="A3907" s="1" t="s">
        <v>3938</v>
      </c>
      <c r="B3907" s="1">
        <v>117.5</v>
      </c>
      <c r="C3907" s="1">
        <v>57.5</v>
      </c>
      <c r="D3907" s="1" t="s">
        <v>43</v>
      </c>
      <c r="E3907" s="2">
        <v>-0.81499999999994088</v>
      </c>
      <c r="F3907" s="2">
        <v>1.8739499999998817</v>
      </c>
      <c r="G3907" s="2">
        <v>2.0435052244854819</v>
      </c>
      <c r="H3907" s="2">
        <v>13.917600000000116</v>
      </c>
      <c r="K3907" s="1" t="s">
        <v>43</v>
      </c>
      <c r="L3907">
        <f t="shared" ref="L3907:L3970" si="61">IF(K3907=D3907,1,0)</f>
        <v>1</v>
      </c>
    </row>
    <row r="3908" spans="1:12" x14ac:dyDescent="0.25">
      <c r="A3908" s="1" t="s">
        <v>3939</v>
      </c>
      <c r="B3908" s="1">
        <v>117.5</v>
      </c>
      <c r="C3908" s="1">
        <v>57.5</v>
      </c>
      <c r="D3908" s="1" t="s">
        <v>43</v>
      </c>
      <c r="E3908" s="2">
        <v>1.0850000000000364</v>
      </c>
      <c r="F3908" s="2">
        <v>3.4270499999999493</v>
      </c>
      <c r="G3908" s="2">
        <v>3.5947039798152685</v>
      </c>
      <c r="H3908" s="2">
        <v>14.129750000000111</v>
      </c>
      <c r="K3908" s="1" t="s">
        <v>43</v>
      </c>
      <c r="L3908">
        <f t="shared" si="61"/>
        <v>1</v>
      </c>
    </row>
    <row r="3909" spans="1:12" x14ac:dyDescent="0.25">
      <c r="A3909" s="1" t="s">
        <v>3940</v>
      </c>
      <c r="B3909" s="1">
        <v>117.5</v>
      </c>
      <c r="C3909" s="1">
        <v>57.5</v>
      </c>
      <c r="D3909" s="1" t="s">
        <v>43</v>
      </c>
      <c r="E3909" s="2">
        <v>-1.0750000000000455</v>
      </c>
      <c r="F3909" s="2">
        <v>5.1475499999998648</v>
      </c>
      <c r="G3909" s="2">
        <v>5.258602095851967</v>
      </c>
      <c r="H3909" s="2">
        <v>11.515000000000095</v>
      </c>
      <c r="K3909" s="1" t="s">
        <v>43</v>
      </c>
      <c r="L3909">
        <f t="shared" si="61"/>
        <v>1</v>
      </c>
    </row>
    <row r="3910" spans="1:12" x14ac:dyDescent="0.25">
      <c r="A3910" s="1" t="s">
        <v>3941</v>
      </c>
      <c r="B3910" s="1">
        <v>117.5</v>
      </c>
      <c r="C3910" s="1">
        <v>57.5</v>
      </c>
      <c r="D3910" s="1" t="s">
        <v>226</v>
      </c>
      <c r="E3910" s="2">
        <v>-5.6149999999998954</v>
      </c>
      <c r="F3910" s="2">
        <v>4.2640499999998225</v>
      </c>
      <c r="G3910" s="2">
        <v>7.0505565314021359</v>
      </c>
      <c r="H3910" s="2">
        <v>9.5952499999999201</v>
      </c>
      <c r="K3910" s="1" t="s">
        <v>226</v>
      </c>
      <c r="L3910">
        <f t="shared" si="61"/>
        <v>1</v>
      </c>
    </row>
    <row r="3911" spans="1:12" x14ac:dyDescent="0.25">
      <c r="A3911" s="1" t="s">
        <v>3942</v>
      </c>
      <c r="B3911" s="1">
        <v>117.5</v>
      </c>
      <c r="C3911" s="1">
        <v>57.5</v>
      </c>
      <c r="D3911" s="1" t="s">
        <v>20</v>
      </c>
      <c r="E3911" s="2">
        <v>-9.3799999999999955</v>
      </c>
      <c r="F3911" s="2">
        <v>2.2133999999998903</v>
      </c>
      <c r="G3911" s="2">
        <v>9.6376106769260712</v>
      </c>
      <c r="H3911" s="2">
        <v>7.0337749999998973</v>
      </c>
      <c r="K3911" s="1" t="s">
        <v>20</v>
      </c>
      <c r="L3911">
        <f t="shared" si="61"/>
        <v>1</v>
      </c>
    </row>
    <row r="3912" spans="1:12" x14ac:dyDescent="0.25">
      <c r="A3912" s="1" t="s">
        <v>3943</v>
      </c>
      <c r="B3912" s="1">
        <v>117.5</v>
      </c>
      <c r="C3912" s="1">
        <v>57.5</v>
      </c>
      <c r="D3912" s="1" t="s">
        <v>20</v>
      </c>
      <c r="E3912" s="2">
        <v>-6.9300000000000637</v>
      </c>
      <c r="F3912" s="2">
        <v>-2.4831000000000678</v>
      </c>
      <c r="G3912" s="2">
        <v>7.3614323069631782</v>
      </c>
      <c r="H3912" s="2">
        <v>1.0468000000002475</v>
      </c>
      <c r="K3912" s="1" t="s">
        <v>20</v>
      </c>
      <c r="L3912">
        <f t="shared" si="61"/>
        <v>1</v>
      </c>
    </row>
    <row r="3913" spans="1:12" x14ac:dyDescent="0.25">
      <c r="A3913" s="1" t="s">
        <v>3944</v>
      </c>
      <c r="B3913" s="1">
        <v>117.5</v>
      </c>
      <c r="C3913" s="1">
        <v>57.5</v>
      </c>
      <c r="D3913" s="1" t="s">
        <v>9</v>
      </c>
      <c r="E3913" s="2">
        <v>-7.3650000000000091</v>
      </c>
      <c r="F3913" s="2">
        <v>-4.5058499999998141</v>
      </c>
      <c r="G3913" s="2">
        <v>8.6339972910870468</v>
      </c>
      <c r="H3913" s="2">
        <v>-14.263724999999955</v>
      </c>
      <c r="K3913" s="1" t="s">
        <v>9</v>
      </c>
      <c r="L3913">
        <f t="shared" si="61"/>
        <v>1</v>
      </c>
    </row>
    <row r="3914" spans="1:12" x14ac:dyDescent="0.25">
      <c r="A3914" s="1" t="s">
        <v>3945</v>
      </c>
      <c r="B3914" s="1">
        <v>117.5</v>
      </c>
      <c r="C3914" s="1">
        <v>57.5</v>
      </c>
      <c r="D3914" s="1" t="s">
        <v>9</v>
      </c>
      <c r="E3914" s="2">
        <v>-9.7450000000000045</v>
      </c>
      <c r="F3914" s="2">
        <v>-5.8822500000000426</v>
      </c>
      <c r="G3914" s="2">
        <v>11.382701351722297</v>
      </c>
      <c r="H3914" s="2">
        <v>-15.275049999999927</v>
      </c>
      <c r="K3914" s="1" t="s">
        <v>9</v>
      </c>
      <c r="L3914">
        <f t="shared" si="61"/>
        <v>1</v>
      </c>
    </row>
    <row r="3915" spans="1:12" x14ac:dyDescent="0.25">
      <c r="A3915" s="1" t="s">
        <v>3946</v>
      </c>
      <c r="B3915" s="1">
        <v>117.5</v>
      </c>
      <c r="C3915" s="1">
        <v>57.5</v>
      </c>
      <c r="D3915" s="1" t="s">
        <v>18</v>
      </c>
      <c r="E3915" s="2">
        <v>-7.80499999999995</v>
      </c>
      <c r="F3915" s="2">
        <v>-2.8318500000000677</v>
      </c>
      <c r="G3915" s="2">
        <v>8.3028548959077675</v>
      </c>
      <c r="H3915" s="2">
        <v>-17.560675000000181</v>
      </c>
      <c r="K3915" s="1" t="s">
        <v>18</v>
      </c>
      <c r="L3915">
        <f t="shared" si="61"/>
        <v>1</v>
      </c>
    </row>
    <row r="3916" spans="1:12" x14ac:dyDescent="0.25">
      <c r="A3916" s="1" t="s">
        <v>3947</v>
      </c>
      <c r="B3916" s="1">
        <v>117.5</v>
      </c>
      <c r="C3916" s="1">
        <v>57.5</v>
      </c>
      <c r="D3916" s="1" t="s">
        <v>284</v>
      </c>
      <c r="E3916" s="2">
        <v>-1.7350000000000136</v>
      </c>
      <c r="F3916" s="2">
        <v>6.3472500000000425</v>
      </c>
      <c r="G3916" s="2">
        <v>6.5801069567675405</v>
      </c>
      <c r="H3916" s="2">
        <v>-10.221000000000075</v>
      </c>
      <c r="K3916" s="1" t="s">
        <v>284</v>
      </c>
      <c r="L3916">
        <f t="shared" si="61"/>
        <v>1</v>
      </c>
    </row>
    <row r="3917" spans="1:12" x14ac:dyDescent="0.25">
      <c r="A3917" s="1" t="s">
        <v>3948</v>
      </c>
      <c r="B3917" s="1">
        <v>117.5</v>
      </c>
      <c r="C3917" s="1">
        <v>57.5</v>
      </c>
      <c r="D3917" s="1" t="s">
        <v>28</v>
      </c>
      <c r="E3917" s="2">
        <v>3.4199999999998454</v>
      </c>
      <c r="F3917" s="2">
        <v>2.8922999999999073</v>
      </c>
      <c r="G3917" s="2">
        <v>4.47903999647228</v>
      </c>
      <c r="H3917" s="2">
        <v>3.5216250000002276</v>
      </c>
      <c r="K3917" s="1" t="s">
        <v>28</v>
      </c>
      <c r="L3917">
        <f t="shared" si="61"/>
        <v>1</v>
      </c>
    </row>
    <row r="3918" spans="1:12" x14ac:dyDescent="0.25">
      <c r="A3918" s="1" t="s">
        <v>3949</v>
      </c>
      <c r="B3918" s="1">
        <v>117.5</v>
      </c>
      <c r="C3918" s="1">
        <v>57.5</v>
      </c>
      <c r="D3918" s="1" t="s">
        <v>43</v>
      </c>
      <c r="E3918" s="2">
        <v>-2.8500000000000227</v>
      </c>
      <c r="F3918" s="2">
        <v>-2.9853000000000338</v>
      </c>
      <c r="G3918" s="2">
        <v>4.127289193889899</v>
      </c>
      <c r="H3918" s="2">
        <v>11.974100000000371</v>
      </c>
      <c r="K3918" s="1" t="s">
        <v>43</v>
      </c>
      <c r="L3918">
        <f t="shared" si="61"/>
        <v>1</v>
      </c>
    </row>
    <row r="3919" spans="1:12" x14ac:dyDescent="0.25">
      <c r="A3919" s="1" t="s">
        <v>3950</v>
      </c>
      <c r="B3919" s="1">
        <v>117.5</v>
      </c>
      <c r="C3919" s="1">
        <v>57.5</v>
      </c>
      <c r="D3919" s="1" t="s">
        <v>20</v>
      </c>
      <c r="E3919" s="2">
        <v>-7.4349999999999454</v>
      </c>
      <c r="F3919" s="2">
        <v>1.8646500000001016</v>
      </c>
      <c r="G3919" s="2">
        <v>7.6652556788733124</v>
      </c>
      <c r="H3919" s="2">
        <v>2.0394500000000297</v>
      </c>
      <c r="K3919" s="1" t="s">
        <v>20</v>
      </c>
      <c r="L3919">
        <f t="shared" si="61"/>
        <v>1</v>
      </c>
    </row>
    <row r="3920" spans="1:12" x14ac:dyDescent="0.25">
      <c r="A3920" s="1" t="s">
        <v>3951</v>
      </c>
      <c r="B3920" s="1">
        <v>117.5</v>
      </c>
      <c r="C3920" s="1">
        <v>57.5</v>
      </c>
      <c r="D3920" s="1" t="s">
        <v>20</v>
      </c>
      <c r="E3920" s="2">
        <v>-6.5999999999997954</v>
      </c>
      <c r="F3920" s="2">
        <v>0.31619999999992388</v>
      </c>
      <c r="G3920" s="2">
        <v>6.6075700858936983</v>
      </c>
      <c r="H3920" s="2">
        <v>-5.9153750000002709</v>
      </c>
      <c r="K3920" s="1" t="s">
        <v>20</v>
      </c>
      <c r="L3920">
        <f t="shared" si="61"/>
        <v>1</v>
      </c>
    </row>
    <row r="3921" spans="1:12" x14ac:dyDescent="0.25">
      <c r="A3921" s="1" t="s">
        <v>3952</v>
      </c>
      <c r="B3921" s="1">
        <v>117.5</v>
      </c>
      <c r="C3921" s="1">
        <v>57.5</v>
      </c>
      <c r="D3921" s="1" t="s">
        <v>20</v>
      </c>
      <c r="E3921" s="2">
        <v>-7.9800000000000182</v>
      </c>
      <c r="F3921" s="2">
        <v>1.5995999999998141</v>
      </c>
      <c r="G3921" s="2">
        <v>8.1387419273496864</v>
      </c>
      <c r="H3921" s="2">
        <v>5.2124500000000413</v>
      </c>
      <c r="K3921" s="1" t="s">
        <v>20</v>
      </c>
      <c r="L3921">
        <f t="shared" si="61"/>
        <v>1</v>
      </c>
    </row>
    <row r="3922" spans="1:12" x14ac:dyDescent="0.25">
      <c r="A3922" s="1" t="s">
        <v>3953</v>
      </c>
      <c r="B3922" s="1">
        <v>117.5</v>
      </c>
      <c r="C3922" s="1">
        <v>57.5</v>
      </c>
      <c r="D3922" s="1" t="s">
        <v>5</v>
      </c>
      <c r="E3922" s="2">
        <v>-3.1449999999999818</v>
      </c>
      <c r="F3922" s="2">
        <v>14.773049999999781</v>
      </c>
      <c r="G3922" s="2">
        <v>15.104106438399242</v>
      </c>
      <c r="H3922" s="2">
        <v>14.682800000000292</v>
      </c>
      <c r="K3922" s="1" t="s">
        <v>5</v>
      </c>
      <c r="L3922">
        <f t="shared" si="61"/>
        <v>1</v>
      </c>
    </row>
    <row r="3923" spans="1:12" x14ac:dyDescent="0.25">
      <c r="A3923" s="1" t="s">
        <v>3954</v>
      </c>
      <c r="B3923" s="1">
        <v>117.5</v>
      </c>
      <c r="C3923" s="1">
        <v>57.5</v>
      </c>
      <c r="D3923" s="1" t="s">
        <v>43</v>
      </c>
      <c r="E3923" s="2">
        <v>2.9850000000001273</v>
      </c>
      <c r="F3923" s="2">
        <v>7.9840499999998231</v>
      </c>
      <c r="G3923" s="2">
        <v>8.5238066262966061</v>
      </c>
      <c r="H3923" s="2">
        <v>48.458800000000124</v>
      </c>
      <c r="K3923" s="1" t="s">
        <v>43</v>
      </c>
      <c r="L3923">
        <f t="shared" si="61"/>
        <v>1</v>
      </c>
    </row>
    <row r="3924" spans="1:12" x14ac:dyDescent="0.25">
      <c r="A3924" s="1" t="s">
        <v>3955</v>
      </c>
      <c r="B3924" s="1">
        <v>117.5</v>
      </c>
      <c r="C3924" s="1">
        <v>57.5</v>
      </c>
      <c r="D3924" s="1" t="s">
        <v>181</v>
      </c>
      <c r="E3924" s="2">
        <v>11.674999999999955</v>
      </c>
      <c r="F3924" s="2">
        <v>-16.158750000000001</v>
      </c>
      <c r="G3924" s="2">
        <v>19.935165576500712</v>
      </c>
      <c r="H3924" s="2">
        <v>27.229050000000157</v>
      </c>
      <c r="K3924" s="1" t="s">
        <v>181</v>
      </c>
      <c r="L3924">
        <f t="shared" si="61"/>
        <v>1</v>
      </c>
    </row>
    <row r="3925" spans="1:12" x14ac:dyDescent="0.25">
      <c r="A3925" s="1" t="s">
        <v>3956</v>
      </c>
      <c r="B3925" s="1">
        <v>117.5</v>
      </c>
      <c r="C3925" s="1">
        <v>57.5</v>
      </c>
      <c r="D3925" s="1" t="s">
        <v>36</v>
      </c>
      <c r="E3925" s="2">
        <v>12.529999999999973</v>
      </c>
      <c r="F3925" s="2">
        <v>-10.295100000000152</v>
      </c>
      <c r="G3925" s="2">
        <v>16.216965931085952</v>
      </c>
      <c r="H3925" s="2">
        <v>-9.5263500000001535</v>
      </c>
      <c r="K3925" s="1" t="s">
        <v>36</v>
      </c>
      <c r="L3925">
        <f t="shared" si="61"/>
        <v>1</v>
      </c>
    </row>
    <row r="3926" spans="1:12" x14ac:dyDescent="0.25">
      <c r="A3926" s="1" t="s">
        <v>3957</v>
      </c>
      <c r="B3926" s="1">
        <v>117.5</v>
      </c>
      <c r="C3926" s="1">
        <v>57.5</v>
      </c>
      <c r="D3926" s="1" t="s">
        <v>36</v>
      </c>
      <c r="E3926" s="2">
        <v>7.2999999999999545</v>
      </c>
      <c r="F3926" s="2">
        <v>-3.310799999999738</v>
      </c>
      <c r="G3926" s="2">
        <v>8.0156968904766863</v>
      </c>
      <c r="H3926" s="2">
        <v>-8.0116750000000394</v>
      </c>
      <c r="K3926" s="1" t="s">
        <v>36</v>
      </c>
      <c r="L3926">
        <f t="shared" si="61"/>
        <v>1</v>
      </c>
    </row>
    <row r="3927" spans="1:12" x14ac:dyDescent="0.25">
      <c r="A3927" s="1" t="s">
        <v>3958</v>
      </c>
      <c r="B3927" s="1">
        <v>117.5</v>
      </c>
      <c r="C3927" s="1">
        <v>57.5</v>
      </c>
      <c r="D3927" s="1" t="s">
        <v>43</v>
      </c>
      <c r="E3927" s="2">
        <v>-3.2150000000000318</v>
      </c>
      <c r="F3927" s="2">
        <v>-2.6179500000000511</v>
      </c>
      <c r="G3927" s="2">
        <v>4.1460688854022276</v>
      </c>
      <c r="H3927" s="2">
        <v>12.150724999999552</v>
      </c>
      <c r="K3927" s="1" t="s">
        <v>43</v>
      </c>
      <c r="L3927">
        <f t="shared" si="61"/>
        <v>1</v>
      </c>
    </row>
    <row r="3928" spans="1:12" x14ac:dyDescent="0.25">
      <c r="A3928" s="1" t="s">
        <v>3959</v>
      </c>
      <c r="B3928" s="1">
        <v>117.5</v>
      </c>
      <c r="C3928" s="1">
        <v>57.5</v>
      </c>
      <c r="D3928" s="1" t="s">
        <v>9</v>
      </c>
      <c r="E3928" s="2">
        <v>-8.9599999999999227</v>
      </c>
      <c r="F3928" s="2">
        <v>-3.8688000000000762</v>
      </c>
      <c r="G3928" s="2">
        <v>9.7595703511988283</v>
      </c>
      <c r="H3928" s="2">
        <v>-11.207399999999939</v>
      </c>
      <c r="K3928" s="1" t="s">
        <v>9</v>
      </c>
      <c r="L3928">
        <f t="shared" si="61"/>
        <v>1</v>
      </c>
    </row>
    <row r="3929" spans="1:12" x14ac:dyDescent="0.25">
      <c r="A3929" s="1" t="s">
        <v>3960</v>
      </c>
      <c r="B3929" s="1">
        <v>117.5</v>
      </c>
      <c r="C3929" s="1">
        <v>57.5</v>
      </c>
      <c r="D3929" s="1" t="s">
        <v>12</v>
      </c>
      <c r="E3929" s="2">
        <v>-11.470000000000141</v>
      </c>
      <c r="F3929" s="2">
        <v>-6.835500000000339</v>
      </c>
      <c r="G3929" s="2">
        <v>13.352339130280052</v>
      </c>
      <c r="H3929" s="2">
        <v>-9.281925000000065</v>
      </c>
      <c r="K3929" s="1" t="s">
        <v>12</v>
      </c>
      <c r="L3929">
        <f t="shared" si="61"/>
        <v>1</v>
      </c>
    </row>
    <row r="3930" spans="1:12" x14ac:dyDescent="0.25">
      <c r="A3930" s="1" t="s">
        <v>3961</v>
      </c>
      <c r="B3930" s="1">
        <v>117.5</v>
      </c>
      <c r="C3930" s="1">
        <v>57.5</v>
      </c>
      <c r="D3930" s="1" t="s">
        <v>18</v>
      </c>
      <c r="E3930" s="2">
        <v>-5.9449999999999363</v>
      </c>
      <c r="F3930" s="2">
        <v>-8.932650000000228</v>
      </c>
      <c r="G3930" s="2">
        <v>10.730110019123909</v>
      </c>
      <c r="H3930" s="2">
        <v>-29.777800000000486</v>
      </c>
      <c r="K3930" s="1" t="s">
        <v>18</v>
      </c>
      <c r="L3930">
        <f t="shared" si="61"/>
        <v>1</v>
      </c>
    </row>
    <row r="3931" spans="1:12" x14ac:dyDescent="0.25">
      <c r="A3931" s="1" t="s">
        <v>3962</v>
      </c>
      <c r="B3931" s="1">
        <v>117.5</v>
      </c>
      <c r="C3931" s="1">
        <v>57.5</v>
      </c>
      <c r="D3931" s="1" t="s">
        <v>18</v>
      </c>
      <c r="E3931" s="2">
        <v>3.2550000000001091</v>
      </c>
      <c r="F3931" s="2">
        <v>-7.3237500000002118</v>
      </c>
      <c r="G3931" s="2">
        <v>8.0145080362118186</v>
      </c>
      <c r="H3931" s="2">
        <v>-32.682275000000146</v>
      </c>
      <c r="K3931" s="1" t="s">
        <v>18</v>
      </c>
      <c r="L3931">
        <f t="shared" si="61"/>
        <v>1</v>
      </c>
    </row>
    <row r="3932" spans="1:12" x14ac:dyDescent="0.25">
      <c r="A3932" s="1" t="s">
        <v>3963</v>
      </c>
      <c r="B3932" s="1">
        <v>117.5</v>
      </c>
      <c r="C3932" s="1">
        <v>57.5</v>
      </c>
      <c r="D3932" s="1" t="s">
        <v>18</v>
      </c>
      <c r="E3932" s="2">
        <v>9.1850000000000591</v>
      </c>
      <c r="F3932" s="2">
        <v>-0.80445000000021993</v>
      </c>
      <c r="G3932" s="2">
        <v>9.2201607796448659</v>
      </c>
      <c r="H3932" s="2">
        <v>-36.007474999999516</v>
      </c>
      <c r="K3932" s="1" t="s">
        <v>18</v>
      </c>
      <c r="L3932">
        <f t="shared" si="61"/>
        <v>1</v>
      </c>
    </row>
    <row r="3933" spans="1:12" x14ac:dyDescent="0.25">
      <c r="A3933" s="1" t="s">
        <v>3964</v>
      </c>
      <c r="B3933" s="1">
        <v>117.5</v>
      </c>
      <c r="C3933" s="1">
        <v>57.5</v>
      </c>
      <c r="D3933" s="1" t="s">
        <v>18</v>
      </c>
      <c r="E3933" s="2">
        <v>11.129999999999995</v>
      </c>
      <c r="F3933" s="2">
        <v>2.3063999999998055</v>
      </c>
      <c r="G3933" s="2">
        <v>11.366458593598932</v>
      </c>
      <c r="H3933" s="2">
        <v>-23.923475000000192</v>
      </c>
      <c r="K3933" s="1" t="s">
        <v>18</v>
      </c>
      <c r="L3933">
        <f t="shared" si="61"/>
        <v>1</v>
      </c>
    </row>
    <row r="3934" spans="1:12" x14ac:dyDescent="0.25">
      <c r="A3934" s="1" t="s">
        <v>3965</v>
      </c>
      <c r="B3934" s="1">
        <v>117.5</v>
      </c>
      <c r="C3934" s="1">
        <v>57.5</v>
      </c>
      <c r="D3934" s="1" t="s">
        <v>4</v>
      </c>
      <c r="E3934" s="2">
        <v>11.055000000000064</v>
      </c>
      <c r="F3934" s="2">
        <v>3.0085499999999072</v>
      </c>
      <c r="G3934" s="2">
        <v>11.457067604867349</v>
      </c>
      <c r="H3934" s="2">
        <v>-9.4821750000003764</v>
      </c>
      <c r="K3934" s="1" t="s">
        <v>4</v>
      </c>
      <c r="L3934">
        <f t="shared" si="61"/>
        <v>1</v>
      </c>
    </row>
    <row r="3935" spans="1:12" x14ac:dyDescent="0.25">
      <c r="A3935" s="1" t="s">
        <v>3966</v>
      </c>
      <c r="B3935" s="1">
        <v>117.5</v>
      </c>
      <c r="C3935" s="1">
        <v>57.5</v>
      </c>
      <c r="D3935" s="1" t="s">
        <v>18</v>
      </c>
      <c r="E3935" s="2">
        <v>3.5450000000000728</v>
      </c>
      <c r="F3935" s="2">
        <v>6.1333500000000258</v>
      </c>
      <c r="G3935" s="2">
        <v>7.084137719052392</v>
      </c>
      <c r="H3935" s="2">
        <v>-15.453199999999756</v>
      </c>
      <c r="K3935" s="1" t="s">
        <v>18</v>
      </c>
      <c r="L3935">
        <f t="shared" si="61"/>
        <v>1</v>
      </c>
    </row>
    <row r="3936" spans="1:12" x14ac:dyDescent="0.25">
      <c r="A3936" s="1" t="s">
        <v>3967</v>
      </c>
      <c r="B3936" s="1">
        <v>117.5</v>
      </c>
      <c r="C3936" s="1">
        <v>57.5</v>
      </c>
      <c r="D3936" s="1" t="s">
        <v>43</v>
      </c>
      <c r="E3936" s="2">
        <v>-5.6000000000000227</v>
      </c>
      <c r="F3936" s="2">
        <v>-0.6695999999998139</v>
      </c>
      <c r="G3936" s="2">
        <v>5.6398904386521558</v>
      </c>
      <c r="H3936" s="2">
        <v>13.828525000000038</v>
      </c>
      <c r="K3936" s="1" t="s">
        <v>43</v>
      </c>
      <c r="L3936">
        <f t="shared" si="61"/>
        <v>1</v>
      </c>
    </row>
    <row r="3937" spans="1:12" x14ac:dyDescent="0.25">
      <c r="A3937" s="1" t="s">
        <v>3968</v>
      </c>
      <c r="B3937" s="1">
        <v>117.5</v>
      </c>
      <c r="C3937" s="1">
        <v>57.5</v>
      </c>
      <c r="D3937" s="1" t="s">
        <v>23</v>
      </c>
      <c r="E3937" s="2">
        <v>-5.4449999999999363</v>
      </c>
      <c r="F3937" s="2">
        <v>-14.401049999999907</v>
      </c>
      <c r="G3937" s="2">
        <v>15.396047093409939</v>
      </c>
      <c r="H3937" s="2">
        <v>-3.5109749999996374</v>
      </c>
      <c r="K3937" s="1" t="s">
        <v>23</v>
      </c>
      <c r="L3937">
        <f t="shared" si="61"/>
        <v>1</v>
      </c>
    </row>
    <row r="3938" spans="1:12" x14ac:dyDescent="0.25">
      <c r="A3938" s="1" t="s">
        <v>3969</v>
      </c>
      <c r="B3938" s="1">
        <v>117.5</v>
      </c>
      <c r="C3938" s="1">
        <v>57.5</v>
      </c>
      <c r="D3938" s="1" t="s">
        <v>12</v>
      </c>
      <c r="E3938" s="2">
        <v>-5.2599999999999909</v>
      </c>
      <c r="F3938" s="2">
        <v>-9.9789000000000172</v>
      </c>
      <c r="G3938" s="2">
        <v>11.280338878331637</v>
      </c>
      <c r="H3938" s="2">
        <v>-6.6293999999997304</v>
      </c>
      <c r="K3938" s="1" t="s">
        <v>12</v>
      </c>
      <c r="L3938">
        <f t="shared" si="61"/>
        <v>1</v>
      </c>
    </row>
    <row r="3939" spans="1:12" x14ac:dyDescent="0.25">
      <c r="A3939" s="1" t="s">
        <v>3970</v>
      </c>
      <c r="B3939" s="1">
        <v>117.5</v>
      </c>
      <c r="C3939" s="1">
        <v>57.5</v>
      </c>
      <c r="D3939" s="1" t="s">
        <v>23</v>
      </c>
      <c r="E3939" s="2">
        <v>-3.6999999999999318</v>
      </c>
      <c r="F3939" s="2">
        <v>-15.45660000000011</v>
      </c>
      <c r="G3939" s="2">
        <v>15.893284228251973</v>
      </c>
      <c r="H3939" s="2">
        <v>-8.9910750000001887</v>
      </c>
      <c r="K3939" s="1" t="s">
        <v>23</v>
      </c>
      <c r="L3939">
        <f t="shared" si="61"/>
        <v>1</v>
      </c>
    </row>
    <row r="3940" spans="1:12" x14ac:dyDescent="0.25">
      <c r="A3940" s="1" t="s">
        <v>3971</v>
      </c>
      <c r="B3940" s="1">
        <v>117.5</v>
      </c>
      <c r="C3940" s="1">
        <v>57.5</v>
      </c>
      <c r="D3940" s="1" t="s">
        <v>91</v>
      </c>
      <c r="E3940" s="2">
        <v>8.0900000000001455</v>
      </c>
      <c r="F3940" s="2">
        <v>-12.675900000000102</v>
      </c>
      <c r="G3940" s="2">
        <v>15.037504474147463</v>
      </c>
      <c r="H3940" s="2">
        <v>-19.555950000000013</v>
      </c>
      <c r="K3940" s="1" t="s">
        <v>91</v>
      </c>
      <c r="L3940">
        <f t="shared" si="61"/>
        <v>1</v>
      </c>
    </row>
    <row r="3941" spans="1:12" x14ac:dyDescent="0.25">
      <c r="A3941" s="1" t="s">
        <v>3972</v>
      </c>
      <c r="B3941" s="1">
        <v>117.5</v>
      </c>
      <c r="C3941" s="1">
        <v>57.5</v>
      </c>
      <c r="D3941" s="1" t="s">
        <v>36</v>
      </c>
      <c r="E3941" s="2">
        <v>10.825000000000045</v>
      </c>
      <c r="F3941" s="2">
        <v>-12.010950000000179</v>
      </c>
      <c r="G3941" s="2">
        <v>16.169215964372093</v>
      </c>
      <c r="H3941" s="2">
        <v>-10.558900000000236</v>
      </c>
      <c r="K3941" s="1" t="s">
        <v>36</v>
      </c>
      <c r="L3941">
        <f t="shared" si="61"/>
        <v>1</v>
      </c>
    </row>
    <row r="3942" spans="1:12" x14ac:dyDescent="0.25">
      <c r="A3942" s="1" t="s">
        <v>3973</v>
      </c>
      <c r="B3942" s="1">
        <v>117.5</v>
      </c>
      <c r="C3942" s="1">
        <v>57.5</v>
      </c>
      <c r="D3942" s="1" t="s">
        <v>4</v>
      </c>
      <c r="E3942" s="2">
        <v>18.259999999999991</v>
      </c>
      <c r="F3942" s="2">
        <v>-1.6646999999999663</v>
      </c>
      <c r="G3942" s="2">
        <v>18.335725403975694</v>
      </c>
      <c r="H3942" s="2">
        <v>-13.291299999999854</v>
      </c>
      <c r="K3942" s="1" t="s">
        <v>4</v>
      </c>
      <c r="L3942">
        <f t="shared" si="61"/>
        <v>1</v>
      </c>
    </row>
    <row r="3943" spans="1:12" x14ac:dyDescent="0.25">
      <c r="A3943" s="1" t="s">
        <v>3974</v>
      </c>
      <c r="B3943" s="1">
        <v>117.5</v>
      </c>
      <c r="C3943" s="1">
        <v>57.5</v>
      </c>
      <c r="D3943" s="1" t="s">
        <v>181</v>
      </c>
      <c r="E3943" s="2">
        <v>10.289999999999964</v>
      </c>
      <c r="F3943" s="2">
        <v>-15.56820000000001</v>
      </c>
      <c r="G3943" s="2">
        <v>18.661536679491309</v>
      </c>
      <c r="H3943" s="2">
        <v>22.527525000000104</v>
      </c>
      <c r="K3943" s="1" t="s">
        <v>181</v>
      </c>
      <c r="L3943">
        <f t="shared" si="61"/>
        <v>1</v>
      </c>
    </row>
    <row r="3944" spans="1:12" x14ac:dyDescent="0.25">
      <c r="A3944" s="1" t="s">
        <v>3975</v>
      </c>
      <c r="B3944" s="1">
        <v>117.5</v>
      </c>
      <c r="C3944" s="1">
        <v>57.5</v>
      </c>
      <c r="D3944" s="1" t="s">
        <v>18</v>
      </c>
      <c r="E3944" s="2">
        <v>9.0600000000000591</v>
      </c>
      <c r="F3944" s="2">
        <v>-7.746900000000144</v>
      </c>
      <c r="G3944" s="2">
        <v>11.920489067567795</v>
      </c>
      <c r="H3944" s="2">
        <v>-26.662450000000334</v>
      </c>
      <c r="K3944" s="1" t="s">
        <v>18</v>
      </c>
      <c r="L3944">
        <f t="shared" si="61"/>
        <v>1</v>
      </c>
    </row>
    <row r="3945" spans="1:12" x14ac:dyDescent="0.25">
      <c r="A3945" s="1" t="s">
        <v>3976</v>
      </c>
      <c r="B3945" s="1">
        <v>117.5</v>
      </c>
      <c r="C3945" s="1">
        <v>57.5</v>
      </c>
      <c r="D3945" s="1" t="s">
        <v>113</v>
      </c>
      <c r="E3945" s="2">
        <v>3.9950000000000045</v>
      </c>
      <c r="F3945" s="2">
        <v>7.2772500000000431</v>
      </c>
      <c r="G3945" s="2">
        <v>8.3017102191356127</v>
      </c>
      <c r="H3945" s="2">
        <v>-4.1050999999999505</v>
      </c>
      <c r="K3945" s="1" t="s">
        <v>113</v>
      </c>
      <c r="L3945">
        <f t="shared" si="61"/>
        <v>1</v>
      </c>
    </row>
    <row r="3946" spans="1:12" x14ac:dyDescent="0.25">
      <c r="A3946" s="1" t="s">
        <v>3977</v>
      </c>
      <c r="B3946" s="1">
        <v>117.5</v>
      </c>
      <c r="C3946" s="1">
        <v>57.5</v>
      </c>
      <c r="D3946" s="1" t="s">
        <v>43</v>
      </c>
      <c r="E3946" s="2">
        <v>5.6249999999998863</v>
      </c>
      <c r="F3946" s="2">
        <v>4.2082499999998735</v>
      </c>
      <c r="G3946" s="2">
        <v>7.0249550220978394</v>
      </c>
      <c r="H3946" s="2">
        <v>15.258675000000173</v>
      </c>
      <c r="K3946" s="1" t="s">
        <v>43</v>
      </c>
      <c r="L3946">
        <f t="shared" si="61"/>
        <v>1</v>
      </c>
    </row>
    <row r="3947" spans="1:12" x14ac:dyDescent="0.25">
      <c r="A3947" s="1" t="s">
        <v>3978</v>
      </c>
      <c r="B3947" s="1">
        <v>117.5</v>
      </c>
      <c r="C3947" s="1">
        <v>57.5</v>
      </c>
      <c r="D3947" s="1" t="s">
        <v>23</v>
      </c>
      <c r="E3947" s="2">
        <v>0.51999999999998181</v>
      </c>
      <c r="F3947" s="2">
        <v>-12.034200000000052</v>
      </c>
      <c r="G3947" s="2">
        <v>12.045429408701096</v>
      </c>
      <c r="H3947" s="2">
        <v>3.2215499999999651</v>
      </c>
      <c r="K3947" s="1" t="s">
        <v>23</v>
      </c>
      <c r="L3947">
        <f t="shared" si="61"/>
        <v>1</v>
      </c>
    </row>
    <row r="3948" spans="1:12" x14ac:dyDescent="0.25">
      <c r="A3948" s="1" t="s">
        <v>3979</v>
      </c>
      <c r="B3948" s="1">
        <v>117.5</v>
      </c>
      <c r="C3948" s="1">
        <v>57.5</v>
      </c>
      <c r="D3948" s="1" t="s">
        <v>26</v>
      </c>
      <c r="E3948" s="2">
        <v>3.9900000000000091</v>
      </c>
      <c r="F3948" s="2">
        <v>-11.373900000000017</v>
      </c>
      <c r="G3948" s="2">
        <v>12.053451837959136</v>
      </c>
      <c r="H3948" s="2">
        <v>-18.745649999999799</v>
      </c>
      <c r="K3948" s="1" t="s">
        <v>26</v>
      </c>
      <c r="L3948">
        <f t="shared" si="61"/>
        <v>1</v>
      </c>
    </row>
    <row r="3949" spans="1:12" x14ac:dyDescent="0.25">
      <c r="A3949" s="1" t="s">
        <v>3980</v>
      </c>
      <c r="B3949" s="1">
        <v>117.5</v>
      </c>
      <c r="C3949" s="1">
        <v>57.5</v>
      </c>
      <c r="D3949" s="1" t="s">
        <v>18</v>
      </c>
      <c r="E3949" s="2">
        <v>8.0799999999999272</v>
      </c>
      <c r="F3949" s="2">
        <v>5.3196000000002375</v>
      </c>
      <c r="G3949" s="2">
        <v>9.6739104895590877</v>
      </c>
      <c r="H3949" s="2">
        <v>-30.745400000000483</v>
      </c>
      <c r="K3949" s="1" t="s">
        <v>18</v>
      </c>
      <c r="L3949">
        <f t="shared" si="61"/>
        <v>1</v>
      </c>
    </row>
    <row r="3950" spans="1:12" x14ac:dyDescent="0.25">
      <c r="A3950" s="1" t="s">
        <v>3981</v>
      </c>
      <c r="B3950" s="1">
        <v>117.5</v>
      </c>
      <c r="C3950" s="1">
        <v>57.5</v>
      </c>
      <c r="D3950" s="1" t="s">
        <v>31</v>
      </c>
      <c r="E3950" s="2">
        <v>12.269999999999982</v>
      </c>
      <c r="F3950" s="2">
        <v>8.9000999999999415</v>
      </c>
      <c r="G3950" s="2">
        <v>15.157990632336416</v>
      </c>
      <c r="H3950" s="2">
        <v>-18.530874999999906</v>
      </c>
      <c r="K3950" s="1" t="s">
        <v>31</v>
      </c>
      <c r="L3950">
        <f t="shared" si="61"/>
        <v>1</v>
      </c>
    </row>
    <row r="3951" spans="1:12" x14ac:dyDescent="0.25">
      <c r="A3951" s="1" t="s">
        <v>3982</v>
      </c>
      <c r="B3951" s="1">
        <v>117.5</v>
      </c>
      <c r="C3951" s="1">
        <v>57.5</v>
      </c>
      <c r="D3951" s="1" t="s">
        <v>18</v>
      </c>
      <c r="E3951" s="2">
        <v>-1.2999999999999545</v>
      </c>
      <c r="F3951" s="2">
        <v>1.5438000000000762</v>
      </c>
      <c r="G3951" s="2">
        <v>2.0182463774277206</v>
      </c>
      <c r="H3951" s="2">
        <v>-26.785650000000086</v>
      </c>
      <c r="K3951" s="1" t="s">
        <v>18</v>
      </c>
      <c r="L3951">
        <f t="shared" si="61"/>
        <v>1</v>
      </c>
    </row>
    <row r="3952" spans="1:12" x14ac:dyDescent="0.25">
      <c r="A3952" s="1" t="s">
        <v>3983</v>
      </c>
      <c r="B3952" s="1">
        <v>117.5</v>
      </c>
      <c r="C3952" s="1">
        <v>57.5</v>
      </c>
      <c r="D3952" s="1" t="s">
        <v>43</v>
      </c>
      <c r="E3952" s="2">
        <v>-1.7449999999998909</v>
      </c>
      <c r="F3952" s="2">
        <v>4.8592500000001273</v>
      </c>
      <c r="G3952" s="2">
        <v>5.1630742356178505</v>
      </c>
      <c r="H3952" s="2">
        <v>17.710049999999978</v>
      </c>
      <c r="K3952" s="1" t="s">
        <v>43</v>
      </c>
      <c r="L3952">
        <f t="shared" si="61"/>
        <v>1</v>
      </c>
    </row>
    <row r="3953" spans="1:12" x14ac:dyDescent="0.25">
      <c r="A3953" s="1" t="s">
        <v>3984</v>
      </c>
      <c r="B3953" s="1">
        <v>117.5</v>
      </c>
      <c r="C3953" s="1">
        <v>57.5</v>
      </c>
      <c r="D3953" s="1" t="s">
        <v>122</v>
      </c>
      <c r="E3953" s="2">
        <v>-5.8749999999998863</v>
      </c>
      <c r="F3953" s="2">
        <v>-18.288449999999756</v>
      </c>
      <c r="G3953" s="2">
        <v>19.208930954180914</v>
      </c>
      <c r="H3953" s="2">
        <v>20.029224999999883</v>
      </c>
      <c r="K3953" s="1" t="s">
        <v>122</v>
      </c>
      <c r="L3953">
        <f t="shared" si="61"/>
        <v>1</v>
      </c>
    </row>
    <row r="3954" spans="1:12" x14ac:dyDescent="0.25">
      <c r="A3954" s="1" t="s">
        <v>3985</v>
      </c>
      <c r="B3954" s="1">
        <v>117.5</v>
      </c>
      <c r="C3954" s="1">
        <v>57.5</v>
      </c>
      <c r="D3954" s="1" t="s">
        <v>9</v>
      </c>
      <c r="E3954" s="2">
        <v>-7.8399999999999181</v>
      </c>
      <c r="F3954" s="2">
        <v>-10.192799999999822</v>
      </c>
      <c r="G3954" s="2">
        <v>12.859190170457667</v>
      </c>
      <c r="H3954" s="2">
        <v>-14.118950000000392</v>
      </c>
      <c r="K3954" s="1" t="s">
        <v>9</v>
      </c>
      <c r="L3954">
        <f t="shared" si="61"/>
        <v>1</v>
      </c>
    </row>
    <row r="3955" spans="1:12" x14ac:dyDescent="0.25">
      <c r="A3955" s="1" t="s">
        <v>3986</v>
      </c>
      <c r="B3955" s="1">
        <v>117.5</v>
      </c>
      <c r="C3955" s="1">
        <v>57.5</v>
      </c>
      <c r="D3955" s="1" t="s">
        <v>221</v>
      </c>
      <c r="E3955" s="2">
        <v>-6.8899999999998727</v>
      </c>
      <c r="F3955" s="2">
        <v>4.8453000000000337</v>
      </c>
      <c r="G3955" s="2">
        <v>8.4231248411737649</v>
      </c>
      <c r="H3955" s="2">
        <v>-15.773074999999974</v>
      </c>
      <c r="K3955" s="1" t="s">
        <v>221</v>
      </c>
      <c r="L3955">
        <f t="shared" si="61"/>
        <v>1</v>
      </c>
    </row>
    <row r="3956" spans="1:12" x14ac:dyDescent="0.25">
      <c r="A3956" s="1" t="s">
        <v>3987</v>
      </c>
      <c r="B3956" s="1">
        <v>117.5</v>
      </c>
      <c r="C3956" s="1">
        <v>57.5</v>
      </c>
      <c r="D3956" s="1" t="s">
        <v>85</v>
      </c>
      <c r="E3956" s="2">
        <v>-4.8899999999998727</v>
      </c>
      <c r="F3956" s="2">
        <v>11.634300000000204</v>
      </c>
      <c r="G3956" s="2">
        <v>12.620183694780497</v>
      </c>
      <c r="H3956" s="2">
        <v>10.434874999999909</v>
      </c>
      <c r="K3956" s="1" t="s">
        <v>85</v>
      </c>
      <c r="L3956">
        <f t="shared" si="61"/>
        <v>1</v>
      </c>
    </row>
    <row r="3957" spans="1:12" x14ac:dyDescent="0.25">
      <c r="A3957" s="1" t="s">
        <v>3988</v>
      </c>
      <c r="B3957" s="1">
        <v>117.5</v>
      </c>
      <c r="C3957" s="1">
        <v>57.5</v>
      </c>
      <c r="D3957" s="1" t="s">
        <v>20</v>
      </c>
      <c r="E3957" s="2">
        <v>-7.5099999999998772</v>
      </c>
      <c r="F3957" s="2">
        <v>0.70679999999999155</v>
      </c>
      <c r="G3957" s="2">
        <v>7.5431867430150596</v>
      </c>
      <c r="H3957" s="2">
        <v>6.6163750000001835</v>
      </c>
      <c r="K3957" s="1" t="s">
        <v>20</v>
      </c>
      <c r="L3957">
        <f t="shared" si="61"/>
        <v>1</v>
      </c>
    </row>
    <row r="3958" spans="1:12" x14ac:dyDescent="0.25">
      <c r="A3958" s="1" t="s">
        <v>3989</v>
      </c>
      <c r="B3958" s="1">
        <v>117.5</v>
      </c>
      <c r="C3958" s="1">
        <v>57.5</v>
      </c>
      <c r="D3958" s="1" t="s">
        <v>12</v>
      </c>
      <c r="E3958" s="2">
        <v>-14.820000000000164</v>
      </c>
      <c r="F3958" s="2">
        <v>-6.9191999999998393</v>
      </c>
      <c r="G3958" s="2">
        <v>16.35566350350858</v>
      </c>
      <c r="H3958" s="2">
        <v>0.6572750000002392</v>
      </c>
      <c r="K3958" s="1" t="s">
        <v>12</v>
      </c>
      <c r="L3958">
        <f t="shared" si="61"/>
        <v>1</v>
      </c>
    </row>
    <row r="3959" spans="1:12" x14ac:dyDescent="0.25">
      <c r="A3959" s="1" t="s">
        <v>3990</v>
      </c>
      <c r="B3959" s="1">
        <v>117.5</v>
      </c>
      <c r="C3959" s="1">
        <v>57.5</v>
      </c>
      <c r="D3959" s="1" t="s">
        <v>18</v>
      </c>
      <c r="E3959" s="2">
        <v>-12.290000000000077</v>
      </c>
      <c r="F3959" s="2">
        <v>-11.308799999999442</v>
      </c>
      <c r="G3959" s="2">
        <v>16.701289095156376</v>
      </c>
      <c r="H3959" s="2">
        <v>-33.859299999999941</v>
      </c>
      <c r="K3959" s="1" t="s">
        <v>18</v>
      </c>
      <c r="L3959">
        <f t="shared" si="61"/>
        <v>1</v>
      </c>
    </row>
    <row r="3960" spans="1:12" x14ac:dyDescent="0.25">
      <c r="A3960" s="1" t="s">
        <v>3991</v>
      </c>
      <c r="B3960" s="1">
        <v>117.5</v>
      </c>
      <c r="C3960" s="1">
        <v>57.5</v>
      </c>
      <c r="D3960" s="1" t="s">
        <v>18</v>
      </c>
      <c r="E3960" s="2">
        <v>0.32500000000004547</v>
      </c>
      <c r="F3960" s="2">
        <v>-1.6135499999996956</v>
      </c>
      <c r="G3960" s="2">
        <v>1.6459552249374971</v>
      </c>
      <c r="H3960" s="2">
        <v>-55.786974999999856</v>
      </c>
      <c r="K3960" s="1" t="s">
        <v>18</v>
      </c>
      <c r="L3960">
        <f t="shared" si="61"/>
        <v>1</v>
      </c>
    </row>
    <row r="3961" spans="1:12" x14ac:dyDescent="0.25">
      <c r="A3961" s="1" t="s">
        <v>3992</v>
      </c>
      <c r="B3961" s="1">
        <v>117.5</v>
      </c>
      <c r="C3961" s="1">
        <v>57.5</v>
      </c>
      <c r="D3961" s="1" t="s">
        <v>18</v>
      </c>
      <c r="E3961" s="2">
        <v>8.9750000000000227</v>
      </c>
      <c r="F3961" s="2">
        <v>3.1759499999999665</v>
      </c>
      <c r="G3961" s="2">
        <v>9.5203615163763722</v>
      </c>
      <c r="H3961" s="2">
        <v>-22.488724999999999</v>
      </c>
      <c r="K3961" s="1" t="s">
        <v>18</v>
      </c>
      <c r="L3961">
        <f t="shared" si="61"/>
        <v>1</v>
      </c>
    </row>
    <row r="3962" spans="1:12" x14ac:dyDescent="0.25">
      <c r="A3962" s="1" t="s">
        <v>3993</v>
      </c>
      <c r="B3962" s="1">
        <v>117.5</v>
      </c>
      <c r="C3962" s="1">
        <v>57.5</v>
      </c>
      <c r="D3962" s="1" t="s">
        <v>4</v>
      </c>
      <c r="E3962" s="2">
        <v>9.7599999999999909</v>
      </c>
      <c r="F3962" s="2">
        <v>-3.7014000000000169</v>
      </c>
      <c r="G3962" s="2">
        <v>10.438293057775297</v>
      </c>
      <c r="H3962" s="2">
        <v>-10.385974999999865</v>
      </c>
      <c r="K3962" s="1" t="s">
        <v>4</v>
      </c>
      <c r="L3962">
        <f t="shared" si="61"/>
        <v>1</v>
      </c>
    </row>
    <row r="3963" spans="1:12" x14ac:dyDescent="0.25">
      <c r="A3963" s="1" t="s">
        <v>3994</v>
      </c>
      <c r="B3963" s="1">
        <v>117.5</v>
      </c>
      <c r="C3963" s="1">
        <v>57.5</v>
      </c>
      <c r="D3963" s="1" t="s">
        <v>4</v>
      </c>
      <c r="E3963" s="2">
        <v>8.3499999999999091</v>
      </c>
      <c r="F3963" s="2">
        <v>2.6783999999998902</v>
      </c>
      <c r="G3963" s="2">
        <v>8.7690550551355244</v>
      </c>
      <c r="H3963" s="2">
        <v>-3.7468000000006043</v>
      </c>
      <c r="K3963" s="1" t="s">
        <v>4</v>
      </c>
      <c r="L3963">
        <f t="shared" si="61"/>
        <v>1</v>
      </c>
    </row>
    <row r="3964" spans="1:12" x14ac:dyDescent="0.25">
      <c r="A3964" s="1" t="s">
        <v>3995</v>
      </c>
      <c r="B3964" s="1">
        <v>117.5</v>
      </c>
      <c r="C3964" s="1">
        <v>57.5</v>
      </c>
      <c r="D3964" s="1" t="s">
        <v>43</v>
      </c>
      <c r="E3964" s="2">
        <v>-3.3849999999999909</v>
      </c>
      <c r="F3964" s="2">
        <v>-2.6644500000000084</v>
      </c>
      <c r="G3964" s="2">
        <v>4.307843869327205</v>
      </c>
      <c r="H3964" s="2">
        <v>29.863975000000007</v>
      </c>
      <c r="K3964" s="1" t="s">
        <v>43</v>
      </c>
      <c r="L3964">
        <f t="shared" si="61"/>
        <v>1</v>
      </c>
    </row>
    <row r="3965" spans="1:12" x14ac:dyDescent="0.25">
      <c r="A3965" s="1" t="s">
        <v>3996</v>
      </c>
      <c r="B3965" s="1">
        <v>117.5</v>
      </c>
      <c r="C3965" s="1">
        <v>57.5</v>
      </c>
      <c r="D3965" s="1" t="s">
        <v>26</v>
      </c>
      <c r="E3965" s="2">
        <v>-2.0399999999999636</v>
      </c>
      <c r="F3965" s="2">
        <v>-15.066000000000255</v>
      </c>
      <c r="G3965" s="2">
        <v>15.203484995224205</v>
      </c>
      <c r="H3965" s="2">
        <v>-22.558724999999786</v>
      </c>
      <c r="K3965" s="1" t="s">
        <v>26</v>
      </c>
      <c r="L3965">
        <f t="shared" si="61"/>
        <v>1</v>
      </c>
    </row>
    <row r="3966" spans="1:12" x14ac:dyDescent="0.25">
      <c r="A3966" s="1" t="s">
        <v>3997</v>
      </c>
      <c r="B3966" s="1">
        <v>117.5</v>
      </c>
      <c r="C3966" s="1">
        <v>57.5</v>
      </c>
      <c r="D3966" s="1" t="s">
        <v>18</v>
      </c>
      <c r="E3966" s="2">
        <v>4.2849999999999682</v>
      </c>
      <c r="F3966" s="2">
        <v>4.5709499999999661</v>
      </c>
      <c r="G3966" s="2">
        <v>6.2653658235173646</v>
      </c>
      <c r="H3966" s="2">
        <v>-26.763850000000655</v>
      </c>
      <c r="K3966" s="1" t="s">
        <v>18</v>
      </c>
      <c r="L3966">
        <f t="shared" si="61"/>
        <v>1</v>
      </c>
    </row>
    <row r="3967" spans="1:12" x14ac:dyDescent="0.25">
      <c r="A3967" s="1" t="s">
        <v>3998</v>
      </c>
      <c r="B3967" s="1">
        <v>117.5</v>
      </c>
      <c r="C3967" s="1">
        <v>57.5</v>
      </c>
      <c r="D3967" s="1" t="s">
        <v>113</v>
      </c>
      <c r="E3967" s="2">
        <v>10.454999999999927</v>
      </c>
      <c r="F3967" s="2">
        <v>13.898850000000152</v>
      </c>
      <c r="G3967" s="2">
        <v>17.392097525097505</v>
      </c>
      <c r="H3967" s="2">
        <v>0.76264999999988792</v>
      </c>
      <c r="K3967" s="1" t="s">
        <v>113</v>
      </c>
      <c r="L3967">
        <f t="shared" si="61"/>
        <v>1</v>
      </c>
    </row>
    <row r="3968" spans="1:12" x14ac:dyDescent="0.25">
      <c r="A3968" s="1" t="s">
        <v>3999</v>
      </c>
      <c r="B3968" s="1">
        <v>117.5</v>
      </c>
      <c r="C3968" s="1">
        <v>57.5</v>
      </c>
      <c r="D3968" s="1" t="s">
        <v>4</v>
      </c>
      <c r="E3968" s="2">
        <v>11.404999999999973</v>
      </c>
      <c r="F3968" s="2">
        <v>0.98115000000005925</v>
      </c>
      <c r="G3968" s="2">
        <v>11.447125417435572</v>
      </c>
      <c r="H3968" s="2">
        <v>8.3881750000000643</v>
      </c>
      <c r="K3968" s="1" t="s">
        <v>4</v>
      </c>
      <c r="L3968">
        <f t="shared" si="61"/>
        <v>1</v>
      </c>
    </row>
    <row r="3969" spans="1:12" x14ac:dyDescent="0.25">
      <c r="A3969" s="1" t="s">
        <v>4000</v>
      </c>
      <c r="B3969" s="1">
        <v>117.5</v>
      </c>
      <c r="C3969" s="1">
        <v>57.5</v>
      </c>
      <c r="D3969" s="1" t="s">
        <v>4</v>
      </c>
      <c r="E3969" s="2">
        <v>9.5399999999999636</v>
      </c>
      <c r="F3969" s="2">
        <v>-1.7670000000000847</v>
      </c>
      <c r="G3969" s="2">
        <v>9.7022620558300527</v>
      </c>
      <c r="H3969" s="2">
        <v>0.5368499999995997</v>
      </c>
      <c r="K3969" s="1" t="s">
        <v>4</v>
      </c>
      <c r="L3969">
        <f t="shared" si="61"/>
        <v>1</v>
      </c>
    </row>
    <row r="3970" spans="1:12" x14ac:dyDescent="0.25">
      <c r="A3970" s="1" t="s">
        <v>4001</v>
      </c>
      <c r="B3970" s="1">
        <v>117.5</v>
      </c>
      <c r="C3970" s="1">
        <v>57.5</v>
      </c>
      <c r="D3970" s="1" t="s">
        <v>4</v>
      </c>
      <c r="E3970" s="2">
        <v>13.090000000000032</v>
      </c>
      <c r="F3970" s="2">
        <v>-3.7943999999997211</v>
      </c>
      <c r="G3970" s="2">
        <v>13.628850698426435</v>
      </c>
      <c r="H3970" s="2">
        <v>-13.280725000000022</v>
      </c>
      <c r="K3970" s="1" t="s">
        <v>4</v>
      </c>
      <c r="L3970">
        <f t="shared" si="61"/>
        <v>1</v>
      </c>
    </row>
    <row r="3971" spans="1:12" x14ac:dyDescent="0.25">
      <c r="A3971" s="1" t="s">
        <v>4002</v>
      </c>
      <c r="B3971" s="1">
        <v>117.5</v>
      </c>
      <c r="C3971" s="1">
        <v>57.5</v>
      </c>
      <c r="D3971" s="1" t="s">
        <v>4</v>
      </c>
      <c r="E3971" s="2">
        <v>13.939999999999941</v>
      </c>
      <c r="F3971" s="2">
        <v>4.06410000000011</v>
      </c>
      <c r="G3971" s="2">
        <v>14.520348095345348</v>
      </c>
      <c r="H3971" s="2">
        <v>11.551400000000367</v>
      </c>
      <c r="K3971" s="1" t="s">
        <v>4</v>
      </c>
      <c r="L3971">
        <f t="shared" ref="L3971:L4019" si="62">IF(K3971=D3971,1,0)</f>
        <v>1</v>
      </c>
    </row>
    <row r="3972" spans="1:12" x14ac:dyDescent="0.25">
      <c r="A3972" s="1" t="s">
        <v>4003</v>
      </c>
      <c r="B3972" s="1">
        <v>117.5</v>
      </c>
      <c r="C3972" s="1">
        <v>57.5</v>
      </c>
      <c r="D3972" s="1" t="s">
        <v>36</v>
      </c>
      <c r="E3972" s="2">
        <v>7.7749999999998636</v>
      </c>
      <c r="F3972" s="2">
        <v>-15.656549999999612</v>
      </c>
      <c r="G3972" s="2">
        <v>17.480794687384375</v>
      </c>
      <c r="H3972" s="2">
        <v>-10.52754999999927</v>
      </c>
      <c r="K3972" s="1" t="s">
        <v>36</v>
      </c>
      <c r="L3972">
        <f t="shared" si="62"/>
        <v>1</v>
      </c>
    </row>
    <row r="3973" spans="1:12" x14ac:dyDescent="0.25">
      <c r="A3973" s="1" t="s">
        <v>4004</v>
      </c>
      <c r="B3973" s="1">
        <v>117.5</v>
      </c>
      <c r="C3973" s="1">
        <v>57.5</v>
      </c>
      <c r="D3973" s="1" t="s">
        <v>18</v>
      </c>
      <c r="E3973" s="2">
        <v>9.4350000000000591</v>
      </c>
      <c r="F3973" s="2">
        <v>-6.0031499999999323</v>
      </c>
      <c r="G3973" s="2">
        <v>11.182890275885761</v>
      </c>
      <c r="H3973" s="2">
        <v>-32.444950000000304</v>
      </c>
      <c r="K3973" s="1" t="s">
        <v>18</v>
      </c>
      <c r="L3973">
        <f t="shared" si="62"/>
        <v>1</v>
      </c>
    </row>
    <row r="3974" spans="1:12" x14ac:dyDescent="0.25">
      <c r="A3974" s="1" t="s">
        <v>4005</v>
      </c>
      <c r="B3974" s="1">
        <v>117.5</v>
      </c>
      <c r="C3974" s="1">
        <v>57.5</v>
      </c>
      <c r="D3974" s="1" t="s">
        <v>18</v>
      </c>
      <c r="E3974" s="2">
        <v>6.55499999999995</v>
      </c>
      <c r="F3974" s="2">
        <v>0.47895000000030452</v>
      </c>
      <c r="G3974" s="2">
        <v>6.5724742755296983</v>
      </c>
      <c r="H3974" s="2">
        <v>-32.021350000000083</v>
      </c>
      <c r="K3974" s="1" t="s">
        <v>18</v>
      </c>
      <c r="L3974">
        <f t="shared" si="62"/>
        <v>1</v>
      </c>
    </row>
    <row r="3975" spans="1:12" x14ac:dyDescent="0.25">
      <c r="A3975" s="1" t="s">
        <v>4006</v>
      </c>
      <c r="B3975" s="1">
        <v>117.5</v>
      </c>
      <c r="C3975" s="1">
        <v>57.5</v>
      </c>
      <c r="D3975" s="1" t="s">
        <v>18</v>
      </c>
      <c r="E3975" s="2">
        <v>8.3949999999999818</v>
      </c>
      <c r="F3975" s="2">
        <v>-4.2919500000002202</v>
      </c>
      <c r="G3975" s="2">
        <v>9.4285131278744885</v>
      </c>
      <c r="H3975" s="2">
        <v>-41.899349999999927</v>
      </c>
      <c r="K3975" s="1" t="s">
        <v>18</v>
      </c>
      <c r="L3975">
        <f t="shared" si="62"/>
        <v>1</v>
      </c>
    </row>
    <row r="3976" spans="1:12" x14ac:dyDescent="0.25">
      <c r="A3976" s="1" t="s">
        <v>4007</v>
      </c>
      <c r="B3976" s="1">
        <v>117.5</v>
      </c>
      <c r="C3976" s="1">
        <v>57.5</v>
      </c>
      <c r="D3976" s="1" t="s">
        <v>18</v>
      </c>
      <c r="E3976" s="2">
        <v>12.149999999999977</v>
      </c>
      <c r="F3976" s="2">
        <v>4.4453999999997631</v>
      </c>
      <c r="G3976" s="2">
        <v>12.937699994975819</v>
      </c>
      <c r="H3976" s="2">
        <v>-27.806049999999544</v>
      </c>
      <c r="K3976" s="1" t="s">
        <v>18</v>
      </c>
      <c r="L3976">
        <f t="shared" si="62"/>
        <v>1</v>
      </c>
    </row>
    <row r="3977" spans="1:12" x14ac:dyDescent="0.25">
      <c r="A3977" s="1" t="s">
        <v>4008</v>
      </c>
      <c r="B3977" s="1">
        <v>117.5</v>
      </c>
      <c r="C3977" s="1">
        <v>57.5</v>
      </c>
      <c r="D3977" s="1" t="s">
        <v>18</v>
      </c>
      <c r="E3977" s="2">
        <v>5.0899999999999181</v>
      </c>
      <c r="F3977" s="2">
        <v>-1.5623999999998479</v>
      </c>
      <c r="G3977" s="2">
        <v>5.3243960934549834</v>
      </c>
      <c r="H3977" s="2">
        <v>-14.503349999999537</v>
      </c>
      <c r="K3977" s="1" t="s">
        <v>18</v>
      </c>
      <c r="L3977">
        <f t="shared" si="62"/>
        <v>1</v>
      </c>
    </row>
    <row r="3978" spans="1:12" x14ac:dyDescent="0.25">
      <c r="A3978" s="1" t="s">
        <v>4009</v>
      </c>
      <c r="B3978" s="1">
        <v>117.5</v>
      </c>
      <c r="C3978" s="1">
        <v>57.5</v>
      </c>
      <c r="D3978" s="1" t="s">
        <v>91</v>
      </c>
      <c r="E3978" s="2">
        <v>4.9850000000001273</v>
      </c>
      <c r="F3978" s="2">
        <v>-9.667349999999983</v>
      </c>
      <c r="G3978" s="2">
        <v>10.876942632123281</v>
      </c>
      <c r="H3978" s="2">
        <v>-16.584275000000648</v>
      </c>
      <c r="K3978" s="1" t="s">
        <v>91</v>
      </c>
      <c r="L3978">
        <f t="shared" si="62"/>
        <v>1</v>
      </c>
    </row>
    <row r="3979" spans="1:12" x14ac:dyDescent="0.25">
      <c r="A3979" s="1" t="s">
        <v>4010</v>
      </c>
      <c r="B3979" s="1">
        <v>117.5</v>
      </c>
      <c r="C3979" s="1">
        <v>57.5</v>
      </c>
      <c r="D3979" s="1" t="s">
        <v>68</v>
      </c>
      <c r="E3979" s="2">
        <v>15.080000000000155</v>
      </c>
      <c r="F3979" s="2">
        <v>-3.2456999999997973</v>
      </c>
      <c r="G3979" s="2">
        <v>15.42533527966259</v>
      </c>
      <c r="H3979" s="2">
        <v>-16.617225000000058</v>
      </c>
      <c r="K3979" s="1" t="s">
        <v>68</v>
      </c>
      <c r="L3979">
        <f t="shared" si="62"/>
        <v>1</v>
      </c>
    </row>
    <row r="3980" spans="1:12" x14ac:dyDescent="0.25">
      <c r="A3980" s="1" t="s">
        <v>4011</v>
      </c>
      <c r="B3980" s="1">
        <v>117.5</v>
      </c>
      <c r="C3980" s="1">
        <v>57.5</v>
      </c>
      <c r="D3980" s="1" t="s">
        <v>181</v>
      </c>
      <c r="E3980" s="2">
        <v>17.019999999999982</v>
      </c>
      <c r="F3980" s="2">
        <v>-7.7748000000001189</v>
      </c>
      <c r="G3980" s="2">
        <v>18.711705294814827</v>
      </c>
      <c r="H3980" s="2">
        <v>21.542475000000664</v>
      </c>
      <c r="K3980" s="1" t="s">
        <v>181</v>
      </c>
      <c r="L3980">
        <f t="shared" si="62"/>
        <v>1</v>
      </c>
    </row>
    <row r="3981" spans="1:12" x14ac:dyDescent="0.25">
      <c r="A3981" s="1" t="s">
        <v>4012</v>
      </c>
      <c r="B3981" s="1">
        <v>117.5</v>
      </c>
      <c r="C3981" s="1">
        <v>57.5</v>
      </c>
      <c r="D3981" s="1" t="s">
        <v>36</v>
      </c>
      <c r="E3981" s="2">
        <v>7.5600000000000591</v>
      </c>
      <c r="F3981" s="2">
        <v>-13.289699999999966</v>
      </c>
      <c r="G3981" s="2">
        <v>15.289529949936329</v>
      </c>
      <c r="H3981" s="2">
        <v>13.182900000000025</v>
      </c>
      <c r="K3981" s="1" t="s">
        <v>36</v>
      </c>
      <c r="L3981">
        <f t="shared" si="62"/>
        <v>1</v>
      </c>
    </row>
    <row r="3982" spans="1:12" x14ac:dyDescent="0.25">
      <c r="A3982" s="1" t="s">
        <v>4013</v>
      </c>
      <c r="B3982" s="1">
        <v>117.5</v>
      </c>
      <c r="C3982" s="1">
        <v>57.5</v>
      </c>
      <c r="D3982" s="1" t="s">
        <v>23</v>
      </c>
      <c r="E3982" s="2">
        <v>3.1500000000000909</v>
      </c>
      <c r="F3982" s="2">
        <v>-16.25640000000023</v>
      </c>
      <c r="G3982" s="2">
        <v>16.558775346021459</v>
      </c>
      <c r="H3982" s="2">
        <v>-12.611575000001086</v>
      </c>
      <c r="K3982" s="1" t="s">
        <v>23</v>
      </c>
      <c r="L3982">
        <f t="shared" si="62"/>
        <v>1</v>
      </c>
    </row>
    <row r="3983" spans="1:12" x14ac:dyDescent="0.25">
      <c r="A3983" s="1" t="s">
        <v>4014</v>
      </c>
      <c r="B3983" s="1">
        <v>117.5</v>
      </c>
      <c r="C3983" s="1">
        <v>57.5</v>
      </c>
      <c r="D3983" s="1" t="s">
        <v>26</v>
      </c>
      <c r="E3983" s="2">
        <v>6.7949999999998454</v>
      </c>
      <c r="F3983" s="2">
        <v>-18.232650000000017</v>
      </c>
      <c r="G3983" s="2">
        <v>19.45768616826005</v>
      </c>
      <c r="H3983" s="2">
        <v>-21.648600000000627</v>
      </c>
      <c r="K3983" s="1" t="s">
        <v>26</v>
      </c>
      <c r="L3983">
        <f t="shared" si="62"/>
        <v>1</v>
      </c>
    </row>
    <row r="3984" spans="1:12" x14ac:dyDescent="0.25">
      <c r="A3984" s="1" t="s">
        <v>4015</v>
      </c>
      <c r="B3984" s="1">
        <v>117.5</v>
      </c>
      <c r="C3984" s="1">
        <v>57.5</v>
      </c>
      <c r="D3984" s="1" t="s">
        <v>91</v>
      </c>
      <c r="E3984" s="2">
        <v>6.4850000000001273</v>
      </c>
      <c r="F3984" s="2">
        <v>-14.735849999999814</v>
      </c>
      <c r="G3984" s="2">
        <v>16.099704973150786</v>
      </c>
      <c r="H3984" s="2">
        <v>-26.692675000000456</v>
      </c>
      <c r="K3984" s="1" t="s">
        <v>91</v>
      </c>
      <c r="L3984">
        <f t="shared" si="62"/>
        <v>1</v>
      </c>
    </row>
    <row r="3985" spans="1:12" x14ac:dyDescent="0.25">
      <c r="A3985" s="1" t="s">
        <v>4016</v>
      </c>
      <c r="B3985" s="1">
        <v>117.5</v>
      </c>
      <c r="C3985" s="1">
        <v>57.5</v>
      </c>
      <c r="D3985" s="1" t="s">
        <v>91</v>
      </c>
      <c r="E3985" s="2">
        <v>5.7400000000002365</v>
      </c>
      <c r="F3985" s="2">
        <v>-10.443899999999594</v>
      </c>
      <c r="G3985" s="2">
        <v>11.91732550574978</v>
      </c>
      <c r="H3985" s="2">
        <v>-20.335725000000174</v>
      </c>
      <c r="K3985" s="1" t="s">
        <v>91</v>
      </c>
      <c r="L3985">
        <f t="shared" si="62"/>
        <v>1</v>
      </c>
    </row>
    <row r="3986" spans="1:12" x14ac:dyDescent="0.25">
      <c r="A3986" s="1" t="s">
        <v>4017</v>
      </c>
      <c r="B3986" s="1">
        <v>117.5</v>
      </c>
      <c r="C3986" s="1">
        <v>57.5</v>
      </c>
      <c r="D3986" s="1" t="s">
        <v>23</v>
      </c>
      <c r="E3986" s="2">
        <v>0.43000000000006366</v>
      </c>
      <c r="F3986" s="2">
        <v>-13.540799999999949</v>
      </c>
      <c r="G3986" s="2">
        <v>13.547625793473877</v>
      </c>
      <c r="H3986" s="2">
        <v>-10.862150000000213</v>
      </c>
      <c r="K3986" s="1" t="s">
        <v>23</v>
      </c>
      <c r="L3986">
        <f t="shared" si="62"/>
        <v>1</v>
      </c>
    </row>
    <row r="3987" spans="1:12" x14ac:dyDescent="0.25">
      <c r="A3987" s="1" t="s">
        <v>4018</v>
      </c>
      <c r="B3987" s="1">
        <v>117.5</v>
      </c>
      <c r="C3987" s="1">
        <v>57.5</v>
      </c>
      <c r="D3987" s="1" t="s">
        <v>26</v>
      </c>
      <c r="E3987" s="2">
        <v>2.5900000000001455</v>
      </c>
      <c r="F3987" s="2">
        <v>-13.838400000000526</v>
      </c>
      <c r="G3987" s="2">
        <v>14.078686535327622</v>
      </c>
      <c r="H3987" s="2">
        <v>-18.186999999999664</v>
      </c>
      <c r="K3987" s="1" t="s">
        <v>26</v>
      </c>
      <c r="L3987">
        <f t="shared" si="62"/>
        <v>1</v>
      </c>
    </row>
    <row r="3988" spans="1:12" x14ac:dyDescent="0.25">
      <c r="A3988" s="1" t="s">
        <v>4019</v>
      </c>
      <c r="B3988" s="1">
        <v>117.5</v>
      </c>
      <c r="C3988" s="1">
        <v>57.5</v>
      </c>
      <c r="D3988" s="1" t="s">
        <v>91</v>
      </c>
      <c r="E3988" s="2">
        <v>9.7300000000000182</v>
      </c>
      <c r="F3988" s="2">
        <v>-7.4585999999995609</v>
      </c>
      <c r="G3988" s="2">
        <v>12.259837436116101</v>
      </c>
      <c r="H3988" s="2">
        <v>-17.22027499999907</v>
      </c>
      <c r="K3988" s="1" t="s">
        <v>91</v>
      </c>
      <c r="L3988">
        <f t="shared" si="62"/>
        <v>1</v>
      </c>
    </row>
    <row r="3989" spans="1:12" x14ac:dyDescent="0.25">
      <c r="A3989" s="1" t="s">
        <v>4020</v>
      </c>
      <c r="B3989" s="1">
        <v>117.5</v>
      </c>
      <c r="C3989" s="1">
        <v>57.5</v>
      </c>
      <c r="D3989" s="1" t="s">
        <v>36</v>
      </c>
      <c r="E3989" s="2">
        <v>14.899999999999977</v>
      </c>
      <c r="F3989" s="2">
        <v>-8.0817000000004739</v>
      </c>
      <c r="G3989" s="2">
        <v>16.950630516001667</v>
      </c>
      <c r="H3989" s="2">
        <v>-10.418224999999591</v>
      </c>
      <c r="K3989" s="1" t="s">
        <v>36</v>
      </c>
      <c r="L3989">
        <f t="shared" si="62"/>
        <v>1</v>
      </c>
    </row>
    <row r="3990" spans="1:12" x14ac:dyDescent="0.25">
      <c r="A3990" s="1" t="s">
        <v>4021</v>
      </c>
      <c r="B3990" s="1">
        <v>117.5</v>
      </c>
      <c r="C3990" s="1">
        <v>57.5</v>
      </c>
      <c r="D3990" s="1" t="s">
        <v>36</v>
      </c>
      <c r="E3990" s="2">
        <v>17.769999999999982</v>
      </c>
      <c r="F3990" s="2">
        <v>-20.367000000000296</v>
      </c>
      <c r="G3990" s="2">
        <v>27.029383807257084</v>
      </c>
      <c r="H3990" s="2">
        <v>-2.0539000000005476</v>
      </c>
      <c r="K3990" s="1" t="s">
        <v>36</v>
      </c>
      <c r="L3990">
        <f t="shared" si="62"/>
        <v>1</v>
      </c>
    </row>
    <row r="3991" spans="1:12" x14ac:dyDescent="0.25">
      <c r="A3991" s="1" t="s">
        <v>4022</v>
      </c>
      <c r="B3991" s="1">
        <v>117.5</v>
      </c>
      <c r="C3991" s="1">
        <v>57.5</v>
      </c>
      <c r="D3991" s="1" t="s">
        <v>36</v>
      </c>
      <c r="E3991" s="2">
        <v>22.5150000000001</v>
      </c>
      <c r="F3991" s="2">
        <v>-19.692750000000171</v>
      </c>
      <c r="G3991" s="2">
        <v>29.912031485048139</v>
      </c>
      <c r="H3991" s="2">
        <v>0.77824999999982047</v>
      </c>
      <c r="K3991" s="1" t="s">
        <v>36</v>
      </c>
      <c r="L3991">
        <f t="shared" si="62"/>
        <v>1</v>
      </c>
    </row>
    <row r="3992" spans="1:12" x14ac:dyDescent="0.25">
      <c r="A3992" s="1" t="s">
        <v>4023</v>
      </c>
      <c r="B3992" s="1">
        <v>117.5</v>
      </c>
      <c r="C3992" s="1">
        <v>57.5</v>
      </c>
      <c r="D3992" s="1" t="s">
        <v>36</v>
      </c>
      <c r="E3992" s="2">
        <v>14.294999999999959</v>
      </c>
      <c r="F3992" s="2">
        <v>-16.595850000000027</v>
      </c>
      <c r="G3992" s="2">
        <v>21.90363582199311</v>
      </c>
      <c r="H3992" s="2">
        <v>7.011774999999675</v>
      </c>
      <c r="K3992" s="1" t="s">
        <v>36</v>
      </c>
      <c r="L3992">
        <f t="shared" si="62"/>
        <v>1</v>
      </c>
    </row>
    <row r="3993" spans="1:12" x14ac:dyDescent="0.25">
      <c r="A3993" s="1" t="s">
        <v>4024</v>
      </c>
      <c r="B3993" s="1">
        <v>117.5</v>
      </c>
      <c r="C3993" s="1">
        <v>57.5</v>
      </c>
      <c r="D3993" s="1" t="s">
        <v>36</v>
      </c>
      <c r="E3993" s="2">
        <v>12.379999999999995</v>
      </c>
      <c r="F3993" s="2">
        <v>-10.564800000000119</v>
      </c>
      <c r="G3993" s="2">
        <v>16.275115945516408</v>
      </c>
      <c r="H3993" s="2">
        <v>-11.232275000000078</v>
      </c>
      <c r="K3993" s="1" t="s">
        <v>36</v>
      </c>
      <c r="L3993">
        <f t="shared" si="62"/>
        <v>1</v>
      </c>
    </row>
    <row r="3994" spans="1:12" x14ac:dyDescent="0.25">
      <c r="A3994" s="1" t="s">
        <v>4025</v>
      </c>
      <c r="B3994" s="1">
        <v>117.5</v>
      </c>
      <c r="C3994" s="1">
        <v>57.5</v>
      </c>
      <c r="D3994" s="1" t="s">
        <v>36</v>
      </c>
      <c r="E3994" s="2">
        <v>23.865000000000009</v>
      </c>
      <c r="F3994" s="2">
        <v>-11.694750000000043</v>
      </c>
      <c r="G3994" s="2">
        <v>26.576406878329159</v>
      </c>
      <c r="H3994" s="2">
        <v>5.0813750000001026</v>
      </c>
      <c r="K3994" s="1" t="s">
        <v>36</v>
      </c>
      <c r="L3994">
        <f t="shared" si="62"/>
        <v>1</v>
      </c>
    </row>
    <row r="3995" spans="1:12" x14ac:dyDescent="0.25">
      <c r="A3995" s="1" t="s">
        <v>4026</v>
      </c>
      <c r="B3995" s="1">
        <v>117.5</v>
      </c>
      <c r="C3995" s="1">
        <v>57.5</v>
      </c>
      <c r="D3995" s="1" t="s">
        <v>36</v>
      </c>
      <c r="E3995" s="2">
        <v>16.44500000000005</v>
      </c>
      <c r="F3995" s="2">
        <v>-7.1470500000001609</v>
      </c>
      <c r="G3995" s="2">
        <v>17.930932733756599</v>
      </c>
      <c r="H3995" s="2">
        <v>7.7241750000003258</v>
      </c>
      <c r="K3995" s="1" t="s">
        <v>36</v>
      </c>
      <c r="L3995">
        <f t="shared" si="62"/>
        <v>1</v>
      </c>
    </row>
    <row r="3996" spans="1:12" x14ac:dyDescent="0.25">
      <c r="A3996" s="1" t="s">
        <v>4027</v>
      </c>
      <c r="B3996" s="1">
        <v>117.5</v>
      </c>
      <c r="C3996" s="1">
        <v>57.5</v>
      </c>
      <c r="D3996" s="1" t="s">
        <v>43</v>
      </c>
      <c r="E3996" s="2">
        <v>10.860000000000014</v>
      </c>
      <c r="F3996" s="2">
        <v>-0.35340000000010152</v>
      </c>
      <c r="G3996" s="2">
        <v>10.865748550376102</v>
      </c>
      <c r="H3996" s="2">
        <v>32.804900000000295</v>
      </c>
      <c r="K3996" s="1" t="s">
        <v>43</v>
      </c>
      <c r="L3996">
        <f t="shared" si="62"/>
        <v>1</v>
      </c>
    </row>
    <row r="3997" spans="1:12" x14ac:dyDescent="0.25">
      <c r="A3997" s="1" t="s">
        <v>4028</v>
      </c>
      <c r="B3997" s="1">
        <v>117.5</v>
      </c>
      <c r="C3997" s="1">
        <v>57.5</v>
      </c>
      <c r="D3997" s="1" t="s">
        <v>43</v>
      </c>
      <c r="E3997" s="2">
        <v>2.0249999999999773</v>
      </c>
      <c r="F3997" s="2">
        <v>0.26505000000007611</v>
      </c>
      <c r="G3997" s="2">
        <v>2.0422723869503665</v>
      </c>
      <c r="H3997" s="2">
        <v>26.860050000000285</v>
      </c>
      <c r="K3997" s="1" t="s">
        <v>43</v>
      </c>
      <c r="L3997">
        <f t="shared" si="62"/>
        <v>1</v>
      </c>
    </row>
    <row r="3998" spans="1:12" x14ac:dyDescent="0.25">
      <c r="A3998" s="1" t="s">
        <v>4029</v>
      </c>
      <c r="B3998" s="1">
        <v>117.5</v>
      </c>
      <c r="C3998" s="1">
        <v>57.5</v>
      </c>
      <c r="D3998" s="1" t="s">
        <v>12</v>
      </c>
      <c r="E3998" s="2">
        <v>-4.8300000000001546</v>
      </c>
      <c r="F3998" s="2">
        <v>-9.6534000000001026</v>
      </c>
      <c r="G3998" s="2">
        <v>10.794305515409663</v>
      </c>
      <c r="H3998" s="2">
        <v>2.3530499999998313</v>
      </c>
      <c r="K3998" s="1" t="s">
        <v>12</v>
      </c>
      <c r="L3998">
        <f t="shared" si="62"/>
        <v>1</v>
      </c>
    </row>
    <row r="3999" spans="1:12" x14ac:dyDescent="0.25">
      <c r="A3999" s="1" t="s">
        <v>4030</v>
      </c>
      <c r="B3999" s="1">
        <v>117.5</v>
      </c>
      <c r="C3999" s="1">
        <v>57.5</v>
      </c>
      <c r="D3999" s="1" t="s">
        <v>9</v>
      </c>
      <c r="E3999" s="2">
        <v>-5.3249999999998181</v>
      </c>
      <c r="F3999" s="2">
        <v>-4.0315500000000339</v>
      </c>
      <c r="G3999" s="2">
        <v>6.6789984580398229</v>
      </c>
      <c r="H3999" s="2">
        <v>-11.012050000000368</v>
      </c>
      <c r="K3999" s="1" t="s">
        <v>9</v>
      </c>
      <c r="L3999">
        <f t="shared" si="62"/>
        <v>1</v>
      </c>
    </row>
    <row r="4000" spans="1:12" x14ac:dyDescent="0.25">
      <c r="A4000" s="1" t="s">
        <v>4031</v>
      </c>
      <c r="B4000" s="1">
        <v>117.5</v>
      </c>
      <c r="C4000" s="1">
        <v>57.5</v>
      </c>
      <c r="D4000" s="1" t="s">
        <v>9</v>
      </c>
      <c r="E4000" s="2">
        <v>-3.9300000000000637</v>
      </c>
      <c r="F4000" s="2">
        <v>-4.9662000000001356</v>
      </c>
      <c r="G4000" s="2">
        <v>6.333091065190982</v>
      </c>
      <c r="H4000" s="2">
        <v>-12.081074999999627</v>
      </c>
      <c r="K4000" s="1" t="s">
        <v>9</v>
      </c>
      <c r="L4000">
        <f t="shared" si="62"/>
        <v>1</v>
      </c>
    </row>
    <row r="4001" spans="1:12" x14ac:dyDescent="0.25">
      <c r="A4001" s="1" t="s">
        <v>4032</v>
      </c>
      <c r="B4001" s="1">
        <v>117.5</v>
      </c>
      <c r="C4001" s="1">
        <v>57.5</v>
      </c>
      <c r="D4001" s="1" t="s">
        <v>18</v>
      </c>
      <c r="E4001" s="2">
        <v>-0.19000000000005457</v>
      </c>
      <c r="F4001" s="2">
        <v>-4.9568999999999326</v>
      </c>
      <c r="G4001" s="2">
        <v>4.9605400522523109</v>
      </c>
      <c r="H4001" s="2">
        <v>-39.968974999999602</v>
      </c>
      <c r="K4001" s="1" t="s">
        <v>18</v>
      </c>
      <c r="L4001">
        <f t="shared" si="62"/>
        <v>1</v>
      </c>
    </row>
    <row r="4002" spans="1:12" x14ac:dyDescent="0.25">
      <c r="A4002" s="1" t="s">
        <v>4033</v>
      </c>
      <c r="B4002" s="1">
        <v>117.5</v>
      </c>
      <c r="C4002" s="1">
        <v>57.5</v>
      </c>
      <c r="D4002" s="1" t="s">
        <v>18</v>
      </c>
      <c r="E4002" s="2">
        <v>8.6050000000002456</v>
      </c>
      <c r="F4002" s="2">
        <v>3.3805500000002033</v>
      </c>
      <c r="G4002" s="2">
        <v>9.245222728658602</v>
      </c>
      <c r="H4002" s="2">
        <v>-37.769974999999391</v>
      </c>
      <c r="K4002" s="1" t="s">
        <v>18</v>
      </c>
      <c r="L4002">
        <f t="shared" si="62"/>
        <v>1</v>
      </c>
    </row>
    <row r="4003" spans="1:12" x14ac:dyDescent="0.25">
      <c r="A4003" s="1" t="s">
        <v>4034</v>
      </c>
      <c r="B4003" s="1">
        <v>117.5</v>
      </c>
      <c r="C4003" s="1">
        <v>57.5</v>
      </c>
      <c r="D4003" s="1" t="s">
        <v>31</v>
      </c>
      <c r="E4003" s="2">
        <v>12.699999999999932</v>
      </c>
      <c r="F4003" s="2">
        <v>7.886400000000017</v>
      </c>
      <c r="G4003" s="2">
        <v>14.949424903988733</v>
      </c>
      <c r="H4003" s="2">
        <v>-22.379925000000014</v>
      </c>
      <c r="K4003" s="1" t="s">
        <v>31</v>
      </c>
      <c r="L4003">
        <f t="shared" si="62"/>
        <v>1</v>
      </c>
    </row>
    <row r="4004" spans="1:12" x14ac:dyDescent="0.25">
      <c r="A4004" s="1" t="s">
        <v>4035</v>
      </c>
      <c r="B4004" s="1">
        <v>117.5</v>
      </c>
      <c r="C4004" s="1">
        <v>57.5</v>
      </c>
      <c r="D4004" s="1" t="s">
        <v>66</v>
      </c>
      <c r="E4004" s="2">
        <v>8.4449999999999363</v>
      </c>
      <c r="F4004" s="2">
        <v>2.1994499999997972</v>
      </c>
      <c r="G4004" s="2">
        <v>8.7267178997890174</v>
      </c>
      <c r="H4004" s="2">
        <v>14.169575000000085</v>
      </c>
      <c r="K4004" s="1" t="s">
        <v>66</v>
      </c>
      <c r="L4004">
        <f t="shared" si="62"/>
        <v>1</v>
      </c>
    </row>
    <row r="4005" spans="1:12" x14ac:dyDescent="0.25">
      <c r="A4005" s="1" t="s">
        <v>4036</v>
      </c>
      <c r="B4005" s="1">
        <v>117.5</v>
      </c>
      <c r="C4005" s="1">
        <v>57.5</v>
      </c>
      <c r="D4005" s="1" t="s">
        <v>91</v>
      </c>
      <c r="E4005" s="2">
        <v>6.0499999999999545</v>
      </c>
      <c r="F4005" s="2">
        <v>-13.894200000000051</v>
      </c>
      <c r="G4005" s="2">
        <v>15.154250019054089</v>
      </c>
      <c r="H4005" s="2">
        <v>-26.754475000000749</v>
      </c>
      <c r="K4005" s="1" t="s">
        <v>91</v>
      </c>
      <c r="L4005">
        <f t="shared" si="62"/>
        <v>1</v>
      </c>
    </row>
    <row r="4006" spans="1:12" x14ac:dyDescent="0.25">
      <c r="A4006" s="1" t="s">
        <v>4037</v>
      </c>
      <c r="B4006" s="1">
        <v>117.5</v>
      </c>
      <c r="C4006" s="1">
        <v>57.5</v>
      </c>
      <c r="D4006" s="1" t="s">
        <v>68</v>
      </c>
      <c r="E4006" s="2">
        <v>10.024999999999864</v>
      </c>
      <c r="F4006" s="2">
        <v>-0.86954999999994931</v>
      </c>
      <c r="G4006" s="2">
        <v>10.062640915907572</v>
      </c>
      <c r="H4006" s="2">
        <v>-15.765174999999967</v>
      </c>
      <c r="K4006" s="1" t="s">
        <v>68</v>
      </c>
      <c r="L4006">
        <f t="shared" si="62"/>
        <v>1</v>
      </c>
    </row>
    <row r="4007" spans="1:12" x14ac:dyDescent="0.25">
      <c r="A4007" s="1" t="s">
        <v>4038</v>
      </c>
      <c r="B4007" s="1">
        <v>117.5</v>
      </c>
      <c r="C4007" s="1">
        <v>57.5</v>
      </c>
      <c r="D4007" s="1" t="s">
        <v>4</v>
      </c>
      <c r="E4007" s="2">
        <v>16.089999999999804</v>
      </c>
      <c r="F4007" s="2">
        <v>6.5285999999997717</v>
      </c>
      <c r="G4007" s="2">
        <v>17.364063981683284</v>
      </c>
      <c r="H4007" s="2">
        <v>10.218525000000003</v>
      </c>
      <c r="K4007" s="1" t="s">
        <v>4</v>
      </c>
      <c r="L4007">
        <f t="shared" si="62"/>
        <v>1</v>
      </c>
    </row>
    <row r="4008" spans="1:12" x14ac:dyDescent="0.25">
      <c r="A4008" s="1" t="s">
        <v>4039</v>
      </c>
      <c r="B4008" s="1">
        <v>117.5</v>
      </c>
      <c r="C4008" s="1">
        <v>57.5</v>
      </c>
      <c r="D4008" s="1" t="s">
        <v>43</v>
      </c>
      <c r="E4008" s="2">
        <v>11.225000000000023</v>
      </c>
      <c r="F4008" s="2">
        <v>-5.0266499999999752</v>
      </c>
      <c r="G4008" s="2">
        <v>12.299098959781576</v>
      </c>
      <c r="H4008" s="2">
        <v>31.976274999999678</v>
      </c>
      <c r="K4008" s="1" t="s">
        <v>43</v>
      </c>
      <c r="L4008">
        <f t="shared" si="62"/>
        <v>1</v>
      </c>
    </row>
    <row r="4009" spans="1:12" x14ac:dyDescent="0.25">
      <c r="A4009" s="1" t="s">
        <v>4040</v>
      </c>
      <c r="B4009" s="1">
        <v>117.5</v>
      </c>
      <c r="C4009" s="1">
        <v>57.5</v>
      </c>
      <c r="D4009" s="1" t="s">
        <v>28</v>
      </c>
      <c r="E4009" s="2">
        <v>0.94499999999993634</v>
      </c>
      <c r="F4009" s="2">
        <v>-3.789749999999831</v>
      </c>
      <c r="G4009" s="2">
        <v>3.9057944214331863</v>
      </c>
      <c r="H4009" s="2">
        <v>1.2706500000000978</v>
      </c>
      <c r="K4009" s="1" t="s">
        <v>28</v>
      </c>
      <c r="L4009">
        <f t="shared" si="62"/>
        <v>1</v>
      </c>
    </row>
    <row r="4010" spans="1:12" x14ac:dyDescent="0.25">
      <c r="A4010" s="1" t="s">
        <v>4041</v>
      </c>
      <c r="B4010" s="1">
        <v>117.5</v>
      </c>
      <c r="C4010" s="1">
        <v>57.5</v>
      </c>
      <c r="D4010" s="1" t="s">
        <v>18</v>
      </c>
      <c r="E4010" s="2">
        <v>1.0850000000000364</v>
      </c>
      <c r="F4010" s="2">
        <v>1.0369499999997971</v>
      </c>
      <c r="G4010" s="2">
        <v>1.5008298712711106</v>
      </c>
      <c r="H4010" s="2">
        <v>-11.053249999999998</v>
      </c>
      <c r="K4010" s="1" t="s">
        <v>18</v>
      </c>
      <c r="L4010">
        <f t="shared" si="62"/>
        <v>1</v>
      </c>
    </row>
    <row r="4011" spans="1:12" x14ac:dyDescent="0.25">
      <c r="A4011" s="1" t="s">
        <v>4042</v>
      </c>
      <c r="B4011" s="1">
        <v>117.5</v>
      </c>
      <c r="C4011" s="1">
        <v>57.5</v>
      </c>
      <c r="D4011" s="1" t="s">
        <v>18</v>
      </c>
      <c r="E4011" s="2">
        <v>1.4300000000000637</v>
      </c>
      <c r="F4011" s="2">
        <v>-0.25109999999998311</v>
      </c>
      <c r="G4011" s="2">
        <v>1.451878510757761</v>
      </c>
      <c r="H4011" s="2">
        <v>-10.53017499999965</v>
      </c>
      <c r="K4011" s="1" t="s">
        <v>18</v>
      </c>
      <c r="L4011">
        <f t="shared" si="62"/>
        <v>1</v>
      </c>
    </row>
    <row r="4012" spans="1:12" x14ac:dyDescent="0.25">
      <c r="A4012" s="1" t="s">
        <v>4043</v>
      </c>
      <c r="B4012" s="1">
        <v>117.5</v>
      </c>
      <c r="C4012" s="1">
        <v>57.5</v>
      </c>
      <c r="D4012" s="1" t="s">
        <v>12</v>
      </c>
      <c r="E4012" s="2">
        <v>-3.8150000000000546</v>
      </c>
      <c r="F4012" s="2">
        <v>-6.0217499999999156</v>
      </c>
      <c r="G4012" s="2">
        <v>7.1285130330595177</v>
      </c>
      <c r="H4012" s="2">
        <v>-6.1672249999999886</v>
      </c>
      <c r="K4012" s="1" t="s">
        <v>12</v>
      </c>
      <c r="L4012">
        <f t="shared" si="62"/>
        <v>1</v>
      </c>
    </row>
    <row r="4013" spans="1:12" x14ac:dyDescent="0.25">
      <c r="A4013" s="1" t="s">
        <v>4044</v>
      </c>
      <c r="B4013" s="1">
        <v>117.5</v>
      </c>
      <c r="C4013" s="1">
        <v>57.5</v>
      </c>
      <c r="D4013" s="1" t="s">
        <v>18</v>
      </c>
      <c r="E4013" s="2">
        <v>-2.9349999999999454</v>
      </c>
      <c r="F4013" s="2">
        <v>-7.8817500000001273</v>
      </c>
      <c r="G4013" s="2">
        <v>8.4104820350858418</v>
      </c>
      <c r="H4013" s="2">
        <v>-26.444599999999493</v>
      </c>
      <c r="K4013" s="1" t="s">
        <v>18</v>
      </c>
      <c r="L4013">
        <f t="shared" si="62"/>
        <v>1</v>
      </c>
    </row>
    <row r="4014" spans="1:12" x14ac:dyDescent="0.25">
      <c r="A4014" s="1" t="s">
        <v>4045</v>
      </c>
      <c r="B4014" s="1">
        <v>117.5</v>
      </c>
      <c r="C4014" s="1">
        <v>57.5</v>
      </c>
      <c r="D4014" s="1" t="s">
        <v>26</v>
      </c>
      <c r="E4014" s="2">
        <v>-1.6200000000003456</v>
      </c>
      <c r="F4014" s="2">
        <v>-6.1100999999997301</v>
      </c>
      <c r="G4014" s="2">
        <v>6.3212120681082844</v>
      </c>
      <c r="H4014" s="2">
        <v>-7.3756249999996069</v>
      </c>
      <c r="K4014" s="1" t="s">
        <v>26</v>
      </c>
      <c r="L4014">
        <f t="shared" si="62"/>
        <v>1</v>
      </c>
    </row>
    <row r="4015" spans="1:12" x14ac:dyDescent="0.25">
      <c r="A4015" s="1" t="s">
        <v>4046</v>
      </c>
      <c r="B4015" s="1">
        <v>117.5</v>
      </c>
      <c r="C4015" s="1">
        <v>57.5</v>
      </c>
      <c r="D4015" s="1" t="s">
        <v>23</v>
      </c>
      <c r="E4015" s="2">
        <v>0.16499999999996362</v>
      </c>
      <c r="F4015" s="2">
        <v>-12.169050000000034</v>
      </c>
      <c r="G4015" s="2">
        <v>12.170168565081621</v>
      </c>
      <c r="H4015" s="2">
        <v>-7.4866249999997097</v>
      </c>
      <c r="K4015" s="1" t="s">
        <v>23</v>
      </c>
      <c r="L4015">
        <f t="shared" si="62"/>
        <v>1</v>
      </c>
    </row>
    <row r="4016" spans="1:12" x14ac:dyDescent="0.25">
      <c r="A4016" s="1" t="s">
        <v>4047</v>
      </c>
      <c r="B4016" s="1">
        <v>117.5</v>
      </c>
      <c r="C4016" s="1">
        <v>57.5</v>
      </c>
      <c r="D4016" s="1" t="s">
        <v>23</v>
      </c>
      <c r="E4016" s="2">
        <v>5.4750000000001364</v>
      </c>
      <c r="F4016" s="2">
        <v>-25.895849999999815</v>
      </c>
      <c r="G4016" s="2">
        <v>26.468295604788985</v>
      </c>
      <c r="H4016" s="2">
        <v>-6.149924999999496</v>
      </c>
      <c r="K4016" s="1" t="s">
        <v>23</v>
      </c>
      <c r="L4016">
        <f t="shared" si="62"/>
        <v>1</v>
      </c>
    </row>
    <row r="4017" spans="1:12" x14ac:dyDescent="0.25">
      <c r="A4017" s="1" t="s">
        <v>4048</v>
      </c>
      <c r="B4017" s="1">
        <v>117.5</v>
      </c>
      <c r="C4017" s="1">
        <v>57.5</v>
      </c>
      <c r="D4017" s="1" t="s">
        <v>23</v>
      </c>
      <c r="E4017" s="2">
        <v>2.9699999999997999</v>
      </c>
      <c r="F4017" s="2">
        <v>-33.852000000000089</v>
      </c>
      <c r="G4017" s="2">
        <v>33.982036489886902</v>
      </c>
      <c r="H4017" s="2">
        <v>-7.5519000000001801</v>
      </c>
      <c r="K4017" s="1" t="s">
        <v>23</v>
      </c>
      <c r="L4017">
        <f t="shared" si="62"/>
        <v>1</v>
      </c>
    </row>
    <row r="4018" spans="1:12" x14ac:dyDescent="0.25">
      <c r="A4018" s="1" t="s">
        <v>4049</v>
      </c>
      <c r="B4018" s="1">
        <v>117.5</v>
      </c>
      <c r="C4018" s="1">
        <v>57.5</v>
      </c>
      <c r="D4018" s="1" t="s">
        <v>23</v>
      </c>
      <c r="E4018" s="2">
        <v>-2.6299999999998818</v>
      </c>
      <c r="F4018" s="2">
        <v>-25.379699999999968</v>
      </c>
      <c r="G4018" s="2">
        <v>25.515604482159496</v>
      </c>
      <c r="H4018" s="2">
        <v>-2.9909500000004412</v>
      </c>
      <c r="K4018" s="1" t="s">
        <v>23</v>
      </c>
      <c r="L4018">
        <f t="shared" si="62"/>
        <v>1</v>
      </c>
    </row>
    <row r="4019" spans="1:12" x14ac:dyDescent="0.25">
      <c r="A4019" s="1" t="s">
        <v>4050</v>
      </c>
      <c r="B4019" s="1">
        <v>117.5</v>
      </c>
      <c r="C4019" s="1">
        <v>57.5</v>
      </c>
      <c r="D4019" s="1" t="s">
        <v>23</v>
      </c>
      <c r="E4019" s="2">
        <v>-2.7750000000000909</v>
      </c>
      <c r="F4019" s="2">
        <v>-15.823950000000305</v>
      </c>
      <c r="G4019" s="2">
        <v>16.065429300286695</v>
      </c>
      <c r="H4019" s="2">
        <v>-13.199875000000819</v>
      </c>
      <c r="K4019" s="1" t="s">
        <v>23</v>
      </c>
      <c r="L4019">
        <f t="shared" si="62"/>
        <v>1</v>
      </c>
    </row>
    <row r="4020" spans="1:12" x14ac:dyDescent="0.25">
      <c r="J4020" s="3"/>
    </row>
    <row r="4027" spans="1:12" x14ac:dyDescent="0.25">
      <c r="J4027" s="3"/>
    </row>
    <row r="4028" spans="1:12" x14ac:dyDescent="0.25">
      <c r="J40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Родион Броль</cp:lastModifiedBy>
  <dcterms:created xsi:type="dcterms:W3CDTF">2024-03-18T08:33:01Z</dcterms:created>
  <dcterms:modified xsi:type="dcterms:W3CDTF">2024-03-18T09:09:41Z</dcterms:modified>
</cp:coreProperties>
</file>