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<sst xmlns="http://schemas.openxmlformats.org/spreadsheetml/2006/main" count="17" uniqueCount="17">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</sst>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228</v>
          </cell>
        </row>
        <row r="6">
          <cell r="H6">
            <v>189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2</v>
          </cell>
        </row>
        <row r="4">
          <cell r="G4">
            <v>31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35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27</v>
      </c>
      <c r="E2" s="1">
        <f>[1]Sheet1!$H$6</f>
        <v>189</v>
      </c>
      <c r="F2" s="1">
        <f>[1]Sheet1!$H$5</f>
        <v>228</v>
      </c>
      <c r="G2" s="4" t="s">
        <v>0</v>
      </c>
      <c r="H2" s="4">
        <f>SUM($B:$B)</f>
        <v>3</v>
      </c>
      <c r="I2" s="3" t="s">
        <v>1</v>
      </c>
      <c r="J2" s="3">
        <f>SUM(H2:H3)</f>
        <v>28</v>
      </c>
    </row>
    <row r="3" spans="1:10" x14ac:dyDescent="0.25">
      <c r="A3" s="2" t="s">
        <v>13</v>
      </c>
      <c r="B3" s="1">
        <f>[2]Sheet1!$G$1</f>
        <v>2</v>
      </c>
      <c r="C3" s="1">
        <f>[2]Sheet1!$G$2</f>
        <v>2</v>
      </c>
      <c r="D3" s="1">
        <f>[2]Sheet1!$E$1</f>
        <v>5</v>
      </c>
      <c r="E3" s="1">
        <f>[2]Sheet1!$G$5</f>
        <v>13</v>
      </c>
      <c r="F3" s="1">
        <f>[2]Sheet1!$G$4</f>
        <v>31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6</v>
      </c>
      <c r="G5" s="4" t="s">
        <v>10</v>
      </c>
      <c r="H5" s="4">
        <f xml:space="preserve"> SUM($F:$F)</f>
        <v>266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202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0.75939849624060152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2015-04-09T20:07:49Z</dcterms:modified>
</cp:coreProperties>
</file>