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<sst xmlns="http://schemas.openxmlformats.org/spreadsheetml/2006/main" count="18" uniqueCount="17">
  <si>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</si>
  <si>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</si>
  <si>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</si>
  <si>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</si>
  <si>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</si>
  <si>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</si>
  <si>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</si>
  <si>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</si>
  <si>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</si>
  <si>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</si>
  <si>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</si>
  <si>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SchedulingCreateValidation</t>
  </si>
  <si>
    <t>SchedulingRequiredFields</t>
  </si>
  <si>
    <t>SchedulingUIFormat</t>
  </si>
  <si>
    <t>Finished</t>
  </si>
  <si>
    <t>Contains 1 partially automated test case.</t>
  </si>
  <si>
    <t>Contains 4 partially automated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</si>
</sst>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8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66FF66"/>
        </patternFill>
      </fill>
    </dxf>
    <dxf>
      <fill>
        <patternFill>
          <fgColor rgb="FF66FF66"/>
          <bgColor rgb="FF66FF66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G6" sqref="G6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- 1</f>
        <v>3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3</v>
      </c>
    </row>
    <row r="2" spans="1:9" ht="15" customHeight="1" x14ac:dyDescent="0.25">
      <c r="A2" s="2" t="s">
        <v>11</v>
      </c>
      <c r="B2" s="1">
        <v>19</v>
      </c>
      <c r="C2" s="1">
        <v>19</v>
      </c>
      <c r="D2" s="5" t="s">
        <v>7</v>
      </c>
      <c r="F2" s="3" t="s">
        <v>6</v>
      </c>
      <c r="G2" s="6">
        <f>COUNTIF($D:$D,"Automated")+COUNTIF($D:$D,"Finished")</f>
        <v>3</v>
      </c>
    </row>
    <row r="3" spans="1:9" x14ac:dyDescent="0.25">
      <c r="A3" s="2" t="s">
        <v>12</v>
      </c>
      <c r="B3" s="1">
        <v>10</v>
      </c>
      <c r="C3" s="1">
        <v>10</v>
      </c>
      <c r="D3" s="5" t="s">
        <v>14</v>
      </c>
      <c r="E3" s="2" t="s">
        <v>15</v>
      </c>
      <c r="F3" s="3"/>
      <c r="G3" s="6"/>
    </row>
    <row r="4" spans="1:9" x14ac:dyDescent="0.25">
      <c r="A4" s="2" t="s">
        <v>13</v>
      </c>
      <c r="B4" s="1">
        <v>13</v>
      </c>
      <c r="C4" s="1">
        <v>13</v>
      </c>
      <c r="D4" s="5" t="s">
        <v>14</v>
      </c>
      <c r="E4" s="2" t="s">
        <v>16</v>
      </c>
      <c r="F4" s="3" t="s">
        <v>8</v>
      </c>
      <c r="G4" s="3">
        <f>SUM($C:$C)</f>
        <v>42</v>
      </c>
    </row>
    <row r="5" spans="1:9" x14ac:dyDescent="0.25">
      <c r="F5" s="3" t="s">
        <v>9</v>
      </c>
      <c r="G5" s="3">
        <f>SUM($B:$B)</f>
        <v>42</v>
      </c>
    </row>
    <row r="6" spans="1:9" x14ac:dyDescent="0.25">
      <c r="F6" s="3" t="s">
        <v>10</v>
      </c>
      <c r="G6" s="8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2:D50">
    <cfRule type="notContainsBlanks" dxfId="7" priority="9" stopIfTrue="1">
      <formula>LEN(TRIM(D2))&gt;0</formula>
    </cfRule>
  </conditionalFormatting>
  <conditionalFormatting sqref="D1:D1048576">
    <cfRule type="containsText" dxfId="6" priority="4" stopIfTrue="1" operator="containsText" text="Testing">
      <formula>NOT(ISERROR(SEARCH("Testing",D1)))</formula>
    </cfRule>
    <cfRule type="containsText" dxfId="5" priority="5" stopIfTrue="1" operator="containsText" text="Writing">
      <formula>NOT(ISERROR(SEARCH("Writing",D1)))</formula>
    </cfRule>
    <cfRule type="containsText" dxfId="4" priority="3" stopIfTrue="1" operator="containsText" text="Under Review">
      <formula>NOT(ISERROR(SEARCH("Under Review",D1)))</formula>
    </cfRule>
    <cfRule type="containsText" dxfId="3" priority="2" stopIfTrue="1" operator="containsText" text="Automated">
      <formula>NOT(ISERROR(SEARCH("Automated",D1)))</formula>
    </cfRule>
    <cfRule type="containsText" dxfId="2" priority="1" stopIfTrue="1" operator="containsText" text="Finished">
      <formula>NOT(ISERROR(SEARCH("Finished",D1)))</formula>
    </cfRule>
    <cfRule type="containsText" dxfId="1" priority="6" stopIfTrue="1" operator="containsText" text="Ready to Write">
      <formula>NOT(ISERROR(SEARCH("Ready to Write",D1)))</formula>
    </cfRule>
    <cfRule type="containsText" dxfId="0" priority="7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2015-02-10T21:41:37Z</dcterms:modified>
</cp:coreProperties>
</file>