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nitedlaboratoriesinc.sharepoint.com/teams/TRPortalProject-JOPortalProject/Shared Documents/"/>
    </mc:Choice>
  </mc:AlternateContent>
  <xr:revisionPtr revIDLastSave="1" documentId="8_{F243C084-BA36-4689-9FB3-0A06BE8B12B7}" xr6:coauthVersionLast="47" xr6:coauthVersionMax="47" xr10:uidLastSave="{0A690379-AACC-4512-A29D-517077CF0DBD}"/>
  <bookViews>
    <workbookView xWindow="-110" yWindow="-110" windowWidth="19420" windowHeight="11500" xr2:uid="{1213133A-9C7C-4670-92AE-C0C0DD240442}"/>
  </bookViews>
  <sheets>
    <sheet name="Clause for Letters" sheetId="1" r:id="rId1"/>
    <sheet name="NON KP"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<sst xmlns="http://schemas.openxmlformats.org/spreadsheetml/2006/main" count="293" uniqueCount="54">
  <si>
    <t>Email Body</t>
  </si>
  <si>
    <t>As discussed with you and on behalf of [Unilab, Inc.], we are offering you the position [POSITION TITLE]  under the [DIVISION NAME] Division subject to your compliance of al necessary pre-employment requirements including but not limited to medical clearance.
The major components of this appointment will consist of the following items on top of the government mandated benefits in the Philippines plus the company benefits that is enumuerated in the Benefits Index attached in this letter.</t>
  </si>
  <si>
    <t>Basic Pay</t>
  </si>
  <si>
    <t>You will receive a gross monthly basic salary of [BASIC PAY].</t>
  </si>
  <si>
    <t>13th Month Pay</t>
  </si>
  <si>
    <t>The 13th month bonus shall be pro-rated on the first year and computed based on monthly salary at the time of payout (November 15)</t>
  </si>
  <si>
    <t>Bayanihan Bonus</t>
  </si>
  <si>
    <t>As a regular employee, a bonus equivalent to half (½) month’s pay shall be granted every February 15, June 15, September 15, and December 15 based on the monthly salary at the time of payout.</t>
  </si>
  <si>
    <t>MRI</t>
  </si>
  <si>
    <t>Profit Share</t>
  </si>
  <si>
    <t>Profit share shall be pro-rated on the first year and computed based on actual business and individual performance, as well as job level and tenure.  Entitlement shall begin on the applicable performance year when you are regularized, with pay-out every April 30.</t>
  </si>
  <si>
    <t>Rice Allowance</t>
  </si>
  <si>
    <t>The company shall provide you a monthly Rice Allowance equivalen to 2,000 php.</t>
  </si>
  <si>
    <t>TOT Vehicle</t>
  </si>
  <si>
    <t>You shall be entitled to a company car based on job level/position (not necessarily brand new) with corresponsing gas allocation and other work tools such as computer and mobile phone</t>
  </si>
  <si>
    <t>Transportation Allowance</t>
  </si>
  <si>
    <t>You shall be entitled to a transportation allowance of Ninety Pesos (₱90.00) for each workday subject to company guidelines.</t>
  </si>
  <si>
    <t>Performance Bonus</t>
  </si>
  <si>
    <t>A performance bonus of up to five (5) months’ salary may be granted, subject to individual performance and the established mechanics of the Division.</t>
  </si>
  <si>
    <t>Sales Incentives</t>
  </si>
  <si>
    <t>You shall receive sales incentives in accordance with the established mechanics of the Division.</t>
  </si>
  <si>
    <t>Hazard Pay</t>
  </si>
  <si>
    <t>Hazard pay shall be provided in accordance with company guidelines, and will depend on your role and work assignment.</t>
  </si>
  <si>
    <t>Pharmacist Allowance</t>
  </si>
  <si>
    <t>Pharmacist Allowance shall be provided in accordance with company guidelines, and will depend on your role and work assignment.</t>
  </si>
  <si>
    <t>OFFER SALARY STRUCTURE : UNILAB, INC., UL SKIN SCIENCES AND UNILAB COMPANIES</t>
  </si>
  <si>
    <t>OFFER LETTER TEMPLATE TITLE:</t>
  </si>
  <si>
    <t>OFFICE BASED NO CAR</t>
  </si>
  <si>
    <t>OFFICE WITH CAR</t>
  </si>
  <si>
    <t>FIELD COMMERCIAL</t>
  </si>
  <si>
    <t>OFFICE COMMERCIAL</t>
  </si>
  <si>
    <t>OFFICE COMMERCIAL - ULCH</t>
  </si>
  <si>
    <t>OFFICE COMMERCIAL - ULSSI</t>
  </si>
  <si>
    <t>OFFICE COMMERCIAL - ULCH Probationary</t>
  </si>
  <si>
    <t>WITH/WITHOUT HAZARD</t>
  </si>
  <si>
    <t>WITH PHARMACIST ALLOWANCE</t>
  </si>
  <si>
    <t>NON- REGULAR</t>
  </si>
  <si>
    <t>YES</t>
  </si>
  <si>
    <t>NO</t>
  </si>
  <si>
    <t>Sample Designation / Job</t>
  </si>
  <si>
    <t>HR Specialist</t>
  </si>
  <si>
    <t>BSDG Officer</t>
  </si>
  <si>
    <t>Territory Representative</t>
  </si>
  <si>
    <t>Product Officer PHG</t>
  </si>
  <si>
    <t>Product Officer ULCH</t>
  </si>
  <si>
    <t>Product Officer ULSSI</t>
  </si>
  <si>
    <t>Associate Chemist R&amp;D</t>
  </si>
  <si>
    <t>Division Pharmacist</t>
  </si>
  <si>
    <t>All Fixed Term</t>
  </si>
  <si>
    <t>ULCH Graphic Specialist</t>
  </si>
  <si>
    <t>BIDA Officer</t>
  </si>
  <si>
    <t>Customer Dev Specialist</t>
  </si>
  <si>
    <t>All Project Hire</t>
  </si>
  <si>
    <t>Employees shall qualify for the Merit Rating Increase (MRI), subject to the Company's prevailing MRI policy.
If hired and regularized within the same calendar year, any applicable MRI shall be prorated based on the hire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</si>
</sst>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4"/>
      <color theme="0"/>
      <name val="Aptos Narrow"/>
      <family val="2"/>
      <scheme val="minor"/>
    </font>
    <font>
      <b/>
      <sz val="11"/>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1"/>
        <bgColor indexed="64"/>
      </patternFill>
    </fill>
    <fill>
      <patternFill patternType="solid">
        <fgColor rgb="FFFFC000"/>
        <bgColor indexed="64"/>
      </patternFill>
    </fill>
    <fill>
      <patternFill patternType="solid">
        <fgColor theme="3" tint="0.499984740745262"/>
        <bgColor indexed="64"/>
      </patternFill>
    </fill>
    <fill>
      <patternFill patternType="solid">
        <fgColor rgb="FF002060"/>
        <bgColor indexed="64"/>
      </patternFill>
    </fill>
    <fill>
      <patternFill patternType="solid">
        <fgColor rgb="FFFEFAD4"/>
        <bgColor indexed="64"/>
      </patternFill>
    </fill>
    <fill>
      <patternFill patternType="solid">
        <fgColor theme="0" tint="-0.14999847407452621"/>
        <bgColor indexed="64"/>
      </patternFill>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37">
    <xf numFmtId="0" fontId="0" fillId="0" borderId="0" xfId="0"/>
    <xf numFmtId="0" fontId="0" fillId="0" borderId="1" xfId="0" applyBorder="1"/>
    <xf numFmtId="0" fontId="0" fillId="0" borderId="1" xfId="0" applyBorder="1" applyAlignment="1">
      <alignment wrapText="1"/>
    </xf>
    <xf numFmtId="0" fontId="0" fillId="2" borderId="1" xfId="0" applyFill="1" applyBorder="1"/>
    <xf numFmtId="0" fontId="2" fillId="3" borderId="0" xfId="0" applyFont="1" applyFill="1" applyAlignment="1">
      <alignment horizontal="left"/>
    </xf>
    <xf numFmtId="0" fontId="2" fillId="3" borderId="0" xfId="0" applyFont="1" applyFill="1" applyAlignment="1">
      <alignment horizontal="center"/>
    </xf>
    <xf numFmtId="0" fontId="2" fillId="3" borderId="0" xfId="0" applyFont="1" applyFill="1"/>
    <xf numFmtId="0" fontId="3" fillId="4" borderId="0" xfId="0" applyFont="1" applyFill="1" applyAlignment="1">
      <alignment horizontal="center"/>
    </xf>
    <xf numFmtId="0" fontId="1" fillId="6" borderId="0" xfId="0" applyFont="1" applyFill="1"/>
    <xf numFmtId="0" fontId="0" fillId="0" borderId="3" xfId="0" applyBorder="1" applyAlignment="1">
      <alignment horizontal="center"/>
    </xf>
    <xf numFmtId="0" fontId="0" fillId="0" borderId="4" xfId="0" applyBorder="1"/>
    <xf numFmtId="0" fontId="0" fillId="0" borderId="4" xfId="0" applyBorder="1" applyAlignment="1">
      <alignment horizontal="center"/>
    </xf>
    <xf numFmtId="0" fontId="0" fillId="0" borderId="5" xfId="0" applyBorder="1"/>
    <xf numFmtId="0" fontId="0" fillId="0" borderId="7" xfId="0" applyBorder="1" applyAlignment="1">
      <alignment horizontal="center"/>
    </xf>
    <xf numFmtId="0" fontId="0" fillId="0" borderId="1" xfId="0" applyBorder="1" applyAlignment="1">
      <alignment horizontal="center"/>
    </xf>
    <xf numFmtId="0" fontId="0" fillId="0" borderId="8" xfId="0" applyBorder="1"/>
    <xf numFmtId="0" fontId="0" fillId="0" borderId="10" xfId="0" applyBorder="1" applyAlignment="1">
      <alignment horizontal="center"/>
    </xf>
    <xf numFmtId="0" fontId="0" fillId="0" borderId="11" xfId="0" applyBorder="1"/>
    <xf numFmtId="0" fontId="0" fillId="0" borderId="11" xfId="0" applyBorder="1" applyAlignment="1">
      <alignment horizontal="center"/>
    </xf>
    <xf numFmtId="0" fontId="0" fillId="0" borderId="12" xfId="0" applyBorder="1"/>
    <xf numFmtId="0" fontId="0" fillId="2" borderId="3" xfId="0" applyFill="1" applyBorder="1" applyAlignment="1">
      <alignment horizontal="center"/>
    </xf>
    <xf numFmtId="0" fontId="0" fillId="2" borderId="4" xfId="0" applyFill="1" applyBorder="1"/>
    <xf numFmtId="0" fontId="0" fillId="2" borderId="4" xfId="0" applyFill="1" applyBorder="1" applyAlignment="1">
      <alignment horizontal="center"/>
    </xf>
    <xf numFmtId="0" fontId="0" fillId="8" borderId="4" xfId="0"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8" borderId="1" xfId="0" applyFill="1" applyBorder="1" applyAlignment="1">
      <alignment horizontal="center"/>
    </xf>
    <xf numFmtId="0" fontId="3" fillId="7" borderId="13" xfId="0" applyFont="1" applyFill="1" applyBorder="1" applyAlignment="1">
      <alignment horizontal="center"/>
    </xf>
    <xf numFmtId="0" fontId="0" fillId="9" borderId="0" xfId="0" applyFill="1"/>
    <xf numFmtId="0" fontId="0" fillId="7" borderId="14" xfId="0" applyFill="1" applyBorder="1"/>
    <xf numFmtId="0" fontId="3" fillId="7" borderId="2" xfId="0" applyFont="1" applyFill="1" applyBorder="1" applyAlignment="1">
      <alignment horizontal="center" vertical="center" wrapText="1"/>
    </xf>
    <xf numFmtId="0" fontId="3" fillId="7" borderId="6" xfId="0" applyFont="1" applyFill="1" applyBorder="1" applyAlignment="1">
      <alignment horizontal="center" vertical="center"/>
    </xf>
    <xf numFmtId="0" fontId="3" fillId="7" borderId="9" xfId="0" applyFont="1" applyFill="1" applyBorder="1" applyAlignment="1">
      <alignment horizontal="center" vertical="center"/>
    </xf>
    <xf numFmtId="0" fontId="1" fillId="5" borderId="0" xfId="0" applyFont="1" applyFill="1" applyAlignment="1">
      <alignment horizontal="center"/>
    </xf>
    <xf numFmtId="0" fontId="1" fillId="6" borderId="0" xfId="0" applyFont="1" applyFill="1" applyAlignment="1">
      <alignment horizontal="center"/>
    </xf>
    <xf numFmtId="0" fontId="3" fillId="7" borderId="6" xfId="0" applyFont="1" applyFill="1" applyBorder="1" applyAlignment="1">
      <alignment horizontal="center" vertical="center" wrapText="1"/>
    </xf>
    <xf numFmtId="0" fontId="3" fillId="7" borderId="9" xfId="0" applyFont="1" applyFill="1" applyBorder="1" applyAlignment="1">
      <alignment horizontal="center" vertical="center" wrapText="1"/>
    </xf>
  </cellXfs>
  <cellStyles count="1">
    <cellStyle name="Normal" xfId="0" builtinId="0"/>
  </cellStyles>
  <dxfs count="4">
    <dxf>
      <font>
        <color theme="1" tint="0.14996795556505021"/>
      </font>
      <fill>
        <patternFill>
          <bgColor theme="0" tint="-0.14996795556505021"/>
        </patternFill>
      </fill>
    </dxf>
    <dxf>
      <font>
        <color theme="4" tint="-0.499984740745262"/>
      </font>
      <fill>
        <patternFill>
          <bgColor theme="4" tint="0.79998168889431442"/>
        </patternFill>
      </fill>
    </dxf>
    <dxf>
      <font>
        <color theme="1" tint="0.14996795556505021"/>
      </font>
      <fill>
        <patternFill>
          <bgColor theme="0" tint="-0.14996795556505021"/>
        </patternFill>
      </fill>
    </dxf>
    <dxf>
      <font>
        <color theme="4" tint="-0.499984740745262"/>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A112-F506-4B63-A62C-EC993A7D564A}">
  <dimension ref="A2:B14"/>
  <sheetViews>
    <sheetView showGridLines="0" tabSelected="1" topLeftCell="A5" zoomScale="183" workbookViewId="0">
      <selection activeCell="A7" sqref="A7"/>
    </sheetView>
  </sheetViews>
  <sheetFormatPr defaultRowHeight="14.5" x14ac:dyDescent="0.35"/>
  <cols>
    <col min="1" max="1" width="27.453125" customWidth="1"/>
    <col min="2" max="2" width="58.26953125" customWidth="1"/>
  </cols>
  <sheetData>
    <row r="2" spans="1:2" ht="42" customHeight="1" x14ac:dyDescent="0.35">
      <c r="A2" s="1" t="s">
        <v>0</v>
      </c>
      <c r="B2" s="2" t="s">
        <v>1</v>
      </c>
    </row>
    <row r="3" spans="1:2" x14ac:dyDescent="0.35">
      <c r="A3" s="1" t="s">
        <v>2</v>
      </c>
      <c r="B3" s="1" t="s">
        <v>3</v>
      </c>
    </row>
    <row r="4" spans="1:2" ht="43.5" x14ac:dyDescent="0.35">
      <c r="A4" s="1" t="s">
        <v>4</v>
      </c>
      <c r="B4" s="2" t="s">
        <v>5</v>
      </c>
    </row>
    <row r="5" spans="1:2" ht="43.5" x14ac:dyDescent="0.35">
      <c r="A5" s="1" t="s">
        <v>6</v>
      </c>
      <c r="B5" s="2" t="s">
        <v>7</v>
      </c>
    </row>
    <row r="6" spans="1:2" ht="58" x14ac:dyDescent="0.35">
      <c r="A6" s="3" t="s">
        <v>8</v>
      </c>
      <c r="B6" s="2" t="s">
        <v>53</v>
      </c>
    </row>
    <row r="7" spans="1:2" ht="58" x14ac:dyDescent="0.35">
      <c r="A7" s="3" t="s">
        <v>9</v>
      </c>
      <c r="B7" s="2" t="s">
        <v>10</v>
      </c>
    </row>
    <row r="8" spans="1:2" x14ac:dyDescent="0.35">
      <c r="A8" s="3" t="s">
        <v>11</v>
      </c>
      <c r="B8" s="1" t="s">
        <v>12</v>
      </c>
    </row>
    <row r="9" spans="1:2" ht="43.5" x14ac:dyDescent="0.35">
      <c r="A9" s="1" t="s">
        <v>13</v>
      </c>
      <c r="B9" s="2" t="s">
        <v>14</v>
      </c>
    </row>
    <row r="10" spans="1:2" ht="29" x14ac:dyDescent="0.35">
      <c r="A10" s="1" t="s">
        <v>15</v>
      </c>
      <c r="B10" s="2" t="s">
        <v>16</v>
      </c>
    </row>
    <row r="11" spans="1:2" ht="43.5" x14ac:dyDescent="0.35">
      <c r="A11" s="1" t="s">
        <v>17</v>
      </c>
      <c r="B11" s="2" t="s">
        <v>18</v>
      </c>
    </row>
    <row r="12" spans="1:2" ht="29" x14ac:dyDescent="0.35">
      <c r="A12" s="1" t="s">
        <v>19</v>
      </c>
      <c r="B12" s="2" t="s">
        <v>20</v>
      </c>
    </row>
    <row r="13" spans="1:2" ht="29" x14ac:dyDescent="0.35">
      <c r="A13" s="1" t="s">
        <v>21</v>
      </c>
      <c r="B13" s="2" t="s">
        <v>22</v>
      </c>
    </row>
    <row r="14" spans="1:2" ht="29" x14ac:dyDescent="0.35">
      <c r="A14" s="1" t="s">
        <v>23</v>
      </c>
      <c r="B14" s="2"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B84D-D8F8-4718-8094-B223A15AC3B6}">
  <dimension ref="A1:U16"/>
  <sheetViews>
    <sheetView showGridLines="0" topLeftCell="C5" zoomScale="148" zoomScaleNormal="40" workbookViewId="0">
      <selection activeCell="C18" sqref="C18"/>
    </sheetView>
  </sheetViews>
  <sheetFormatPr defaultColWidth="0" defaultRowHeight="14.5" x14ac:dyDescent="0.35"/>
  <cols>
    <col min="1" max="1" width="46.54296875" style="29" customWidth="1"/>
    <col min="2" max="2" width="8.7265625" style="28" customWidth="1"/>
    <col min="3" max="3" width="27.453125" style="28" customWidth="1"/>
    <col min="4" max="4" width="8.7265625" style="28" customWidth="1"/>
    <col min="5" max="5" width="27.453125" style="28" customWidth="1"/>
    <col min="6" max="6" width="6.54296875" style="28" customWidth="1"/>
    <col min="7" max="7" width="25.81640625" style="28" customWidth="1"/>
    <col min="8" max="8" width="7.81640625" style="28" customWidth="1"/>
    <col min="9" max="9" width="27.1796875" style="28" customWidth="1"/>
    <col min="10" max="10" width="7.81640625" style="28" customWidth="1"/>
    <col min="11" max="11" width="27.1796875" style="28" customWidth="1"/>
    <col min="12" max="12" width="7.81640625" style="28" customWidth="1"/>
    <col min="13" max="13" width="27.1796875" style="28" customWidth="1"/>
    <col min="14" max="14" width="7.81640625" style="28" hidden="1" customWidth="1"/>
    <col min="15" max="15" width="27.1796875" style="28" hidden="1" customWidth="1"/>
    <col min="16" max="16" width="6.1796875" style="28" customWidth="1"/>
    <col min="17" max="17" width="28" style="28" customWidth="1"/>
    <col min="18" max="18" width="7" style="28" customWidth="1"/>
    <col min="19" max="19" width="33.453125" style="28" customWidth="1"/>
    <col min="20" max="20" width="7" style="28" customWidth="1"/>
    <col min="21" max="21" width="27.81640625" style="28" customWidth="1"/>
    <col min="22" max="16384" width="8.7265625" hidden="1"/>
  </cols>
  <sheetData>
    <row r="1" spans="1:21" s="6" customFormat="1" ht="18.5" x14ac:dyDescent="0.45">
      <c r="A1" s="4" t="s">
        <v>25</v>
      </c>
      <c r="B1" s="5"/>
      <c r="C1" s="5"/>
      <c r="D1" s="5"/>
      <c r="E1" s="5"/>
      <c r="F1" s="5"/>
      <c r="G1" s="5"/>
      <c r="H1" s="5"/>
      <c r="I1" s="5"/>
      <c r="J1" s="5"/>
      <c r="K1" s="5"/>
      <c r="L1" s="5"/>
      <c r="M1" s="5"/>
      <c r="N1" s="5"/>
      <c r="O1" s="5"/>
      <c r="P1" s="5"/>
      <c r="Q1" s="5"/>
      <c r="R1" s="5"/>
      <c r="S1" s="5"/>
      <c r="T1" s="5"/>
      <c r="U1" s="5"/>
    </row>
    <row r="2" spans="1:21" s="8" customFormat="1" ht="15" thickBot="1" x14ac:dyDescent="0.4">
      <c r="A2" s="7" t="s">
        <v>26</v>
      </c>
      <c r="B2" s="33" t="s">
        <v>27</v>
      </c>
      <c r="C2" s="33"/>
      <c r="D2" s="34" t="s">
        <v>28</v>
      </c>
      <c r="E2" s="34"/>
      <c r="F2" s="33" t="s">
        <v>29</v>
      </c>
      <c r="G2" s="33"/>
      <c r="H2" s="34" t="s">
        <v>30</v>
      </c>
      <c r="I2" s="34"/>
      <c r="J2" s="33" t="s">
        <v>31</v>
      </c>
      <c r="K2" s="33"/>
      <c r="L2" s="33" t="s">
        <v>32</v>
      </c>
      <c r="M2" s="33"/>
      <c r="N2" s="34" t="s">
        <v>33</v>
      </c>
      <c r="O2" s="34"/>
      <c r="P2" s="33" t="s">
        <v>34</v>
      </c>
      <c r="Q2" s="33"/>
      <c r="R2" s="34" t="s">
        <v>35</v>
      </c>
      <c r="S2" s="34"/>
      <c r="T2" s="33" t="s">
        <v>36</v>
      </c>
      <c r="U2" s="33"/>
    </row>
    <row r="3" spans="1:21" x14ac:dyDescent="0.35">
      <c r="A3" s="30"/>
      <c r="B3" s="9" t="s">
        <v>37</v>
      </c>
      <c r="C3" s="10" t="s">
        <v>2</v>
      </c>
      <c r="D3" s="11" t="s">
        <v>37</v>
      </c>
      <c r="E3" s="10" t="s">
        <v>2</v>
      </c>
      <c r="F3" s="11" t="s">
        <v>37</v>
      </c>
      <c r="G3" s="10" t="s">
        <v>2</v>
      </c>
      <c r="H3" s="11" t="s">
        <v>37</v>
      </c>
      <c r="I3" s="10" t="s">
        <v>2</v>
      </c>
      <c r="J3" s="11" t="s">
        <v>37</v>
      </c>
      <c r="K3" s="10" t="s">
        <v>2</v>
      </c>
      <c r="L3" s="11" t="s">
        <v>37</v>
      </c>
      <c r="M3" s="10" t="s">
        <v>2</v>
      </c>
      <c r="N3" s="11" t="s">
        <v>37</v>
      </c>
      <c r="O3" s="10" t="s">
        <v>2</v>
      </c>
      <c r="P3" s="11" t="s">
        <v>37</v>
      </c>
      <c r="Q3" s="10" t="s">
        <v>2</v>
      </c>
      <c r="R3" s="11" t="s">
        <v>37</v>
      </c>
      <c r="S3" s="10" t="s">
        <v>2</v>
      </c>
      <c r="T3" s="11" t="s">
        <v>37</v>
      </c>
      <c r="U3" s="12" t="s">
        <v>2</v>
      </c>
    </row>
    <row r="4" spans="1:21" x14ac:dyDescent="0.35">
      <c r="A4" s="35"/>
      <c r="B4" s="13" t="s">
        <v>37</v>
      </c>
      <c r="C4" s="1" t="s">
        <v>4</v>
      </c>
      <c r="D4" s="14" t="s">
        <v>37</v>
      </c>
      <c r="E4" s="1" t="s">
        <v>4</v>
      </c>
      <c r="F4" s="14" t="s">
        <v>37</v>
      </c>
      <c r="G4" s="1" t="s">
        <v>4</v>
      </c>
      <c r="H4" s="14" t="s">
        <v>37</v>
      </c>
      <c r="I4" s="1" t="s">
        <v>4</v>
      </c>
      <c r="J4" s="14" t="s">
        <v>37</v>
      </c>
      <c r="K4" s="1" t="s">
        <v>4</v>
      </c>
      <c r="L4" s="14" t="s">
        <v>37</v>
      </c>
      <c r="M4" s="1" t="s">
        <v>4</v>
      </c>
      <c r="N4" s="14" t="s">
        <v>37</v>
      </c>
      <c r="O4" s="1" t="s">
        <v>4</v>
      </c>
      <c r="P4" s="14" t="s">
        <v>37</v>
      </c>
      <c r="Q4" s="1" t="s">
        <v>4</v>
      </c>
      <c r="R4" s="14" t="s">
        <v>37</v>
      </c>
      <c r="S4" s="1" t="s">
        <v>4</v>
      </c>
      <c r="T4" s="14" t="s">
        <v>37</v>
      </c>
      <c r="U4" s="15" t="s">
        <v>4</v>
      </c>
    </row>
    <row r="5" spans="1:21" ht="15" thickBot="1" x14ac:dyDescent="0.4">
      <c r="A5" s="36"/>
      <c r="B5" s="16" t="s">
        <v>37</v>
      </c>
      <c r="C5" s="17" t="s">
        <v>6</v>
      </c>
      <c r="D5" s="18" t="s">
        <v>37</v>
      </c>
      <c r="E5" s="17" t="s">
        <v>6</v>
      </c>
      <c r="F5" s="18" t="s">
        <v>37</v>
      </c>
      <c r="G5" s="17" t="s">
        <v>6</v>
      </c>
      <c r="H5" s="18" t="s">
        <v>37</v>
      </c>
      <c r="I5" s="17" t="s">
        <v>6</v>
      </c>
      <c r="J5" s="18" t="s">
        <v>37</v>
      </c>
      <c r="K5" s="17" t="s">
        <v>6</v>
      </c>
      <c r="L5" s="18" t="s">
        <v>37</v>
      </c>
      <c r="M5" s="17" t="s">
        <v>6</v>
      </c>
      <c r="N5" s="18" t="s">
        <v>37</v>
      </c>
      <c r="O5" s="17" t="s">
        <v>6</v>
      </c>
      <c r="P5" s="18" t="s">
        <v>37</v>
      </c>
      <c r="Q5" s="17" t="s">
        <v>6</v>
      </c>
      <c r="R5" s="18" t="s">
        <v>37</v>
      </c>
      <c r="S5" s="17" t="s">
        <v>6</v>
      </c>
      <c r="T5" s="18" t="s">
        <v>38</v>
      </c>
      <c r="U5" s="19" t="s">
        <v>6</v>
      </c>
    </row>
    <row r="6" spans="1:21" x14ac:dyDescent="0.35">
      <c r="A6" s="30"/>
      <c r="B6" s="20" t="s">
        <v>37</v>
      </c>
      <c r="C6" s="21" t="s">
        <v>8</v>
      </c>
      <c r="D6" s="22" t="s">
        <v>37</v>
      </c>
      <c r="E6" s="21" t="s">
        <v>8</v>
      </c>
      <c r="F6" s="22" t="s">
        <v>37</v>
      </c>
      <c r="G6" s="21" t="s">
        <v>8</v>
      </c>
      <c r="H6" s="22" t="s">
        <v>37</v>
      </c>
      <c r="I6" s="21" t="s">
        <v>8</v>
      </c>
      <c r="J6" s="22" t="s">
        <v>37</v>
      </c>
      <c r="K6" s="21" t="s">
        <v>8</v>
      </c>
      <c r="L6" s="22" t="s">
        <v>37</v>
      </c>
      <c r="M6" s="21" t="s">
        <v>8</v>
      </c>
      <c r="N6" s="22" t="s">
        <v>37</v>
      </c>
      <c r="O6" s="21" t="s">
        <v>8</v>
      </c>
      <c r="P6" s="22" t="s">
        <v>37</v>
      </c>
      <c r="Q6" s="21" t="s">
        <v>8</v>
      </c>
      <c r="R6" s="22" t="s">
        <v>37</v>
      </c>
      <c r="S6" s="21" t="s">
        <v>8</v>
      </c>
      <c r="T6" s="23" t="s">
        <v>38</v>
      </c>
      <c r="U6" s="12" t="s">
        <v>8</v>
      </c>
    </row>
    <row r="7" spans="1:21" x14ac:dyDescent="0.35">
      <c r="A7" s="31"/>
      <c r="B7" s="24" t="s">
        <v>37</v>
      </c>
      <c r="C7" s="3" t="s">
        <v>9</v>
      </c>
      <c r="D7" s="25" t="s">
        <v>37</v>
      </c>
      <c r="E7" s="3" t="s">
        <v>9</v>
      </c>
      <c r="F7" s="25" t="s">
        <v>37</v>
      </c>
      <c r="G7" s="3" t="s">
        <v>9</v>
      </c>
      <c r="H7" s="25" t="s">
        <v>37</v>
      </c>
      <c r="I7" s="3" t="s">
        <v>9</v>
      </c>
      <c r="J7" s="25" t="s">
        <v>37</v>
      </c>
      <c r="K7" s="3" t="s">
        <v>9</v>
      </c>
      <c r="L7" s="25" t="s">
        <v>37</v>
      </c>
      <c r="M7" s="3" t="s">
        <v>9</v>
      </c>
      <c r="N7" s="25" t="s">
        <v>37</v>
      </c>
      <c r="O7" s="3" t="s">
        <v>9</v>
      </c>
      <c r="P7" s="25" t="s">
        <v>37</v>
      </c>
      <c r="Q7" s="3" t="s">
        <v>9</v>
      </c>
      <c r="R7" s="25" t="s">
        <v>37</v>
      </c>
      <c r="S7" s="3" t="s">
        <v>9</v>
      </c>
      <c r="T7" s="26" t="s">
        <v>38</v>
      </c>
      <c r="U7" s="15" t="s">
        <v>9</v>
      </c>
    </row>
    <row r="8" spans="1:21" x14ac:dyDescent="0.35">
      <c r="A8" s="31"/>
      <c r="B8" s="24" t="s">
        <v>37</v>
      </c>
      <c r="C8" s="3" t="s">
        <v>11</v>
      </c>
      <c r="D8" s="25" t="s">
        <v>37</v>
      </c>
      <c r="E8" s="3" t="s">
        <v>11</v>
      </c>
      <c r="F8" s="25" t="s">
        <v>37</v>
      </c>
      <c r="G8" s="3" t="s">
        <v>11</v>
      </c>
      <c r="H8" s="25" t="s">
        <v>37</v>
      </c>
      <c r="I8" s="3" t="s">
        <v>11</v>
      </c>
      <c r="J8" s="25" t="s">
        <v>37</v>
      </c>
      <c r="K8" s="3" t="s">
        <v>11</v>
      </c>
      <c r="L8" s="25" t="s">
        <v>37</v>
      </c>
      <c r="M8" s="3" t="s">
        <v>11</v>
      </c>
      <c r="N8" s="25" t="s">
        <v>37</v>
      </c>
      <c r="O8" s="3" t="s">
        <v>11</v>
      </c>
      <c r="P8" s="25" t="s">
        <v>37</v>
      </c>
      <c r="Q8" s="3" t="s">
        <v>11</v>
      </c>
      <c r="R8" s="25" t="s">
        <v>37</v>
      </c>
      <c r="S8" s="3" t="s">
        <v>11</v>
      </c>
      <c r="T8" s="26" t="s">
        <v>38</v>
      </c>
      <c r="U8" s="15" t="s">
        <v>11</v>
      </c>
    </row>
    <row r="9" spans="1:21" x14ac:dyDescent="0.35">
      <c r="A9" s="31"/>
      <c r="B9" s="13" t="s">
        <v>38</v>
      </c>
      <c r="C9" s="1" t="s">
        <v>13</v>
      </c>
      <c r="D9" s="14" t="s">
        <v>37</v>
      </c>
      <c r="E9" s="1" t="s">
        <v>13</v>
      </c>
      <c r="F9" s="14" t="s">
        <v>37</v>
      </c>
      <c r="G9" s="1" t="s">
        <v>13</v>
      </c>
      <c r="H9" s="14" t="s">
        <v>37</v>
      </c>
      <c r="I9" s="1" t="s">
        <v>13</v>
      </c>
      <c r="J9" s="14" t="s">
        <v>37</v>
      </c>
      <c r="K9" s="1" t="s">
        <v>13</v>
      </c>
      <c r="L9" s="14" t="s">
        <v>38</v>
      </c>
      <c r="M9" s="1" t="s">
        <v>13</v>
      </c>
      <c r="N9" s="14" t="s">
        <v>38</v>
      </c>
      <c r="O9" s="1" t="s">
        <v>13</v>
      </c>
      <c r="P9" s="14" t="s">
        <v>38</v>
      </c>
      <c r="Q9" s="1" t="s">
        <v>13</v>
      </c>
      <c r="R9" s="14" t="s">
        <v>38</v>
      </c>
      <c r="S9" s="1" t="s">
        <v>13</v>
      </c>
      <c r="T9" s="14" t="s">
        <v>38</v>
      </c>
      <c r="U9" s="15" t="s">
        <v>13</v>
      </c>
    </row>
    <row r="10" spans="1:21" x14ac:dyDescent="0.35">
      <c r="A10" s="31"/>
      <c r="B10" s="13" t="s">
        <v>37</v>
      </c>
      <c r="C10" s="1" t="s">
        <v>15</v>
      </c>
      <c r="D10" s="14" t="s">
        <v>38</v>
      </c>
      <c r="E10" s="1" t="s">
        <v>15</v>
      </c>
      <c r="F10" s="14" t="s">
        <v>38</v>
      </c>
      <c r="G10" s="1" t="s">
        <v>15</v>
      </c>
      <c r="H10" s="14" t="s">
        <v>38</v>
      </c>
      <c r="I10" s="1" t="s">
        <v>15</v>
      </c>
      <c r="J10" s="14" t="s">
        <v>38</v>
      </c>
      <c r="K10" s="1" t="s">
        <v>15</v>
      </c>
      <c r="L10" s="14" t="s">
        <v>38</v>
      </c>
      <c r="M10" s="1" t="s">
        <v>15</v>
      </c>
      <c r="N10" s="14" t="s">
        <v>38</v>
      </c>
      <c r="O10" s="1" t="s">
        <v>15</v>
      </c>
      <c r="P10" s="14" t="s">
        <v>38</v>
      </c>
      <c r="Q10" s="1" t="s">
        <v>15</v>
      </c>
      <c r="R10" s="14" t="s">
        <v>38</v>
      </c>
      <c r="S10" s="1" t="s">
        <v>15</v>
      </c>
      <c r="T10" s="14" t="s">
        <v>38</v>
      </c>
      <c r="U10" s="15" t="s">
        <v>15</v>
      </c>
    </row>
    <row r="11" spans="1:21" x14ac:dyDescent="0.35">
      <c r="A11" s="31"/>
      <c r="B11" s="13" t="s">
        <v>38</v>
      </c>
      <c r="C11" s="1" t="s">
        <v>17</v>
      </c>
      <c r="D11" s="14" t="s">
        <v>38</v>
      </c>
      <c r="E11" s="1" t="s">
        <v>17</v>
      </c>
      <c r="F11" s="14" t="s">
        <v>38</v>
      </c>
      <c r="G11" s="1" t="s">
        <v>17</v>
      </c>
      <c r="H11" s="14" t="s">
        <v>38</v>
      </c>
      <c r="I11" s="1" t="s">
        <v>17</v>
      </c>
      <c r="J11" s="14" t="s">
        <v>37</v>
      </c>
      <c r="K11" s="1" t="s">
        <v>17</v>
      </c>
      <c r="L11" s="14" t="s">
        <v>37</v>
      </c>
      <c r="M11" s="1" t="s">
        <v>17</v>
      </c>
      <c r="N11" s="14" t="s">
        <v>37</v>
      </c>
      <c r="O11" s="1" t="s">
        <v>17</v>
      </c>
      <c r="P11" s="14" t="s">
        <v>38</v>
      </c>
      <c r="Q11" s="1" t="s">
        <v>17</v>
      </c>
      <c r="R11" s="14" t="s">
        <v>38</v>
      </c>
      <c r="S11" s="1" t="s">
        <v>17</v>
      </c>
      <c r="T11" s="14" t="s">
        <v>38</v>
      </c>
      <c r="U11" s="15" t="s">
        <v>17</v>
      </c>
    </row>
    <row r="12" spans="1:21" x14ac:dyDescent="0.35">
      <c r="A12" s="31"/>
      <c r="B12" s="13" t="s">
        <v>38</v>
      </c>
      <c r="C12" s="1" t="s">
        <v>19</v>
      </c>
      <c r="D12" s="14" t="s">
        <v>38</v>
      </c>
      <c r="E12" s="1" t="s">
        <v>19</v>
      </c>
      <c r="F12" s="14" t="s">
        <v>37</v>
      </c>
      <c r="G12" s="1" t="s">
        <v>19</v>
      </c>
      <c r="H12" s="14" t="s">
        <v>37</v>
      </c>
      <c r="I12" s="1" t="s">
        <v>19</v>
      </c>
      <c r="J12" s="14" t="s">
        <v>38</v>
      </c>
      <c r="K12" s="1" t="s">
        <v>19</v>
      </c>
      <c r="L12" s="14" t="s">
        <v>38</v>
      </c>
      <c r="M12" s="1" t="s">
        <v>19</v>
      </c>
      <c r="N12" s="14" t="s">
        <v>38</v>
      </c>
      <c r="O12" s="1" t="s">
        <v>19</v>
      </c>
      <c r="P12" s="14" t="s">
        <v>38</v>
      </c>
      <c r="Q12" s="1" t="s">
        <v>19</v>
      </c>
      <c r="R12" s="14" t="s">
        <v>38</v>
      </c>
      <c r="S12" s="1" t="s">
        <v>19</v>
      </c>
      <c r="T12" s="14" t="s">
        <v>38</v>
      </c>
      <c r="U12" s="15" t="s">
        <v>19</v>
      </c>
    </row>
    <row r="13" spans="1:21" x14ac:dyDescent="0.35">
      <c r="A13" s="31"/>
      <c r="B13" s="13" t="s">
        <v>38</v>
      </c>
      <c r="C13" s="1" t="s">
        <v>21</v>
      </c>
      <c r="D13" s="14" t="s">
        <v>38</v>
      </c>
      <c r="E13" s="1" t="s">
        <v>21</v>
      </c>
      <c r="F13" s="14" t="s">
        <v>38</v>
      </c>
      <c r="G13" s="1" t="s">
        <v>21</v>
      </c>
      <c r="H13" s="14" t="s">
        <v>38</v>
      </c>
      <c r="I13" s="1" t="s">
        <v>21</v>
      </c>
      <c r="J13" s="14" t="s">
        <v>38</v>
      </c>
      <c r="K13" s="1" t="s">
        <v>21</v>
      </c>
      <c r="L13" s="14" t="s">
        <v>38</v>
      </c>
      <c r="M13" s="1" t="s">
        <v>21</v>
      </c>
      <c r="N13" s="14" t="s">
        <v>38</v>
      </c>
      <c r="O13" s="1" t="s">
        <v>21</v>
      </c>
      <c r="P13" s="14" t="s">
        <v>37</v>
      </c>
      <c r="Q13" s="1" t="s">
        <v>21</v>
      </c>
      <c r="R13" s="14" t="s">
        <v>38</v>
      </c>
      <c r="S13" s="1" t="s">
        <v>21</v>
      </c>
      <c r="T13" s="14" t="s">
        <v>38</v>
      </c>
      <c r="U13" s="15" t="s">
        <v>21</v>
      </c>
    </row>
    <row r="14" spans="1:21" ht="15" thickBot="1" x14ac:dyDescent="0.4">
      <c r="A14" s="32"/>
      <c r="B14" s="16" t="s">
        <v>38</v>
      </c>
      <c r="C14" s="17" t="s">
        <v>23</v>
      </c>
      <c r="D14" s="18" t="s">
        <v>38</v>
      </c>
      <c r="E14" s="17" t="s">
        <v>23</v>
      </c>
      <c r="F14" s="18" t="s">
        <v>38</v>
      </c>
      <c r="G14" s="17" t="s">
        <v>23</v>
      </c>
      <c r="H14" s="18" t="s">
        <v>38</v>
      </c>
      <c r="I14" s="17" t="s">
        <v>23</v>
      </c>
      <c r="J14" s="18" t="s">
        <v>38</v>
      </c>
      <c r="K14" s="17" t="s">
        <v>23</v>
      </c>
      <c r="L14" s="18" t="s">
        <v>38</v>
      </c>
      <c r="M14" s="17" t="s">
        <v>23</v>
      </c>
      <c r="N14" s="18" t="s">
        <v>38</v>
      </c>
      <c r="O14" s="17" t="s">
        <v>23</v>
      </c>
      <c r="P14" s="18" t="s">
        <v>38</v>
      </c>
      <c r="Q14" s="17" t="s">
        <v>23</v>
      </c>
      <c r="R14" s="18" t="s">
        <v>37</v>
      </c>
      <c r="S14" s="17" t="s">
        <v>23</v>
      </c>
      <c r="T14" s="18" t="s">
        <v>38</v>
      </c>
      <c r="U14" s="19" t="s">
        <v>23</v>
      </c>
    </row>
    <row r="15" spans="1:21" x14ac:dyDescent="0.35">
      <c r="A15" s="27" t="s">
        <v>39</v>
      </c>
      <c r="C15" s="28" t="s">
        <v>40</v>
      </c>
      <c r="E15" s="28" t="s">
        <v>41</v>
      </c>
      <c r="G15" s="28" t="s">
        <v>42</v>
      </c>
      <c r="I15" s="28" t="s">
        <v>43</v>
      </c>
      <c r="K15" s="28" t="s">
        <v>44</v>
      </c>
      <c r="M15" s="28" t="s">
        <v>45</v>
      </c>
      <c r="O15" s="28" t="s">
        <v>44</v>
      </c>
      <c r="Q15" s="28" t="s">
        <v>46</v>
      </c>
      <c r="S15" s="28" t="s">
        <v>47</v>
      </c>
      <c r="U15" s="28" t="s">
        <v>48</v>
      </c>
    </row>
    <row r="16" spans="1:21" x14ac:dyDescent="0.35">
      <c r="C16" s="28" t="s">
        <v>49</v>
      </c>
      <c r="E16" s="28" t="s">
        <v>50</v>
      </c>
      <c r="G16" s="28" t="s">
        <v>51</v>
      </c>
      <c r="U16" s="28" t="s">
        <v>52</v>
      </c>
    </row>
  </sheetData>
  <mergeCells count="12">
    <mergeCell ref="N2:O2"/>
    <mergeCell ref="P2:Q2"/>
    <mergeCell ref="R2:S2"/>
    <mergeCell ref="T2:U2"/>
    <mergeCell ref="A3:A5"/>
    <mergeCell ref="J2:K2"/>
    <mergeCell ref="L2:M2"/>
    <mergeCell ref="A6:A14"/>
    <mergeCell ref="B2:C2"/>
    <mergeCell ref="D2:E2"/>
    <mergeCell ref="F2:G2"/>
    <mergeCell ref="H2:I2"/>
  </mergeCells>
  <conditionalFormatting sqref="B3:B14 D3:D14 F3:F14 H3:H14 J3:J14 N3:N14 P3:P14 R3:R14 T3:T14">
    <cfRule type="cellIs" dxfId="3" priority="3" operator="equal">
      <formula>"YES"</formula>
    </cfRule>
    <cfRule type="cellIs" dxfId="2" priority="4" operator="equal">
      <formula>"NO"</formula>
    </cfRule>
  </conditionalFormatting>
  <conditionalFormatting sqref="L3:L14">
    <cfRule type="cellIs" dxfId="1" priority="1" operator="equal">
      <formula>"YES"</formula>
    </cfRule>
    <cfRule type="cellIs" dxfId="0" priority="2" operator="equal">
      <formula>"NO"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05CC0FB92AAA4DB52D2F535F34E1A4" ma:contentTypeVersion="3" ma:contentTypeDescription="Create a new document." ma:contentTypeScope="" ma:versionID="7bad061a8825ea9617a7c961fc07043e">
  <xsd:schema xmlns:xsd="http://www.w3.org/2001/XMLSchema" xmlns:xs="http://www.w3.org/2001/XMLSchema" xmlns:p="http://schemas.microsoft.com/office/2006/metadata/properties" xmlns:ns2="2b589191-c6d3-45d0-95e2-4cff73607ad1" targetNamespace="http://schemas.microsoft.com/office/2006/metadata/properties" ma:root="true" ma:fieldsID="1909b04aa68677c3b4b49f76a278a155" ns2:_="">
    <xsd:import namespace="2b589191-c6d3-45d0-95e2-4cff73607ad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589191-c6d3-45d0-95e2-4cff73607a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0FA430-D311-4659-9843-D5C005D30C23}">
  <ds:schemaRefs>
    <ds:schemaRef ds:uri="http://schemas.microsoft.com/sharepoint/v3/contenttype/forms"/>
  </ds:schemaRefs>
</ds:datastoreItem>
</file>

<file path=customXml/itemProps2.xml><?xml version="1.0" encoding="utf-8"?>
<ds:datastoreItem xmlns:ds="http://schemas.openxmlformats.org/officeDocument/2006/customXml" ds:itemID="{A0966088-E479-4740-8041-9F3A7F1A6737}">
  <ds:schemaRefs>
    <ds:schemaRef ds:uri="http://schemas.microsoft.com/office/2006/metadata/properties"/>
    <ds:schemaRef ds:uri="http://schemas.openxmlformats.org/package/2006/metadata/core-properties"/>
    <ds:schemaRef ds:uri="http://schemas.microsoft.com/office/2006/documentManagement/types"/>
    <ds:schemaRef ds:uri="http://purl.org/dc/terms/"/>
    <ds:schemaRef ds:uri="http://purl.org/dc/dcmitype/"/>
    <ds:schemaRef ds:uri="http://purl.org/dc/elements/1.1/"/>
    <ds:schemaRef ds:uri="http://schemas.microsoft.com/office/infopath/2007/PartnerControls"/>
    <ds:schemaRef ds:uri="2b589191-c6d3-45d0-95e2-4cff73607ad1"/>
    <ds:schemaRef ds:uri="http://www.w3.org/XML/1998/namespace"/>
  </ds:schemaRefs>
</ds:datastoreItem>
</file>

<file path=customXml/itemProps3.xml><?xml version="1.0" encoding="utf-8"?>
<ds:datastoreItem xmlns:ds="http://schemas.openxmlformats.org/officeDocument/2006/customXml" ds:itemID="{30B7F229-0143-4163-A1BC-7FC63B0F7C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589191-c6d3-45d0-95e2-4cff7360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Clause for Letters</vt:lpstr>
      <vt:lpstr>NON KP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Guia Carla S. Victoria</dc:creator>
  <cp:keywords/>
  <dc:description/>
  <cp:lastModifiedBy>Guia Carla S. Victoria</cp:lastModifiedBy>
  <cp:revision/>
  <dcterms:created xsi:type="dcterms:W3CDTF">2026-08-11T08:24:35Z</dcterms:created>
  <dcterms:modified xsi:type="dcterms:W3CDTF">2026-08-11T08:54:12Z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0x010100E905CC0FB92AAA4DB52D2F535F34E1A4</vt:lpwstr>
  </property>
</Properties>
</file>