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مقاله\New folder\"/>
    </mc:Choice>
  </mc:AlternateContent>
  <xr:revisionPtr revIDLastSave="0" documentId="8_{8C58466A-BFA2-45F7-9204-EF531C59F8FC}" xr6:coauthVersionLast="47" xr6:coauthVersionMax="47" xr10:uidLastSave="{00000000-0000-0000-0000-000000000000}"/>
  <bookViews>
    <workbookView xWindow="-108" yWindow="-108" windowWidth="23256" windowHeight="12456" activeTab="3" xr2:uid="{076443B9-15FC-4498-9E2C-E73E38856D8C}"/>
  </bookViews>
  <sheets>
    <sheet name="Demand and Wind" sheetId="2" r:id="rId1"/>
    <sheet name="Network" sheetId="3" r:id="rId2"/>
    <sheet name="Clusters" sheetId="4" r:id="rId3"/>
    <sheet name="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2" l="1"/>
</calcChain>
</file>

<file path=xl/sharedStrings.xml><?xml version="1.0" encoding="utf-8"?>
<sst xmlns="http://schemas.openxmlformats.org/spreadsheetml/2006/main" count="110" uniqueCount="89">
  <si>
    <t>Time(h)</t>
  </si>
  <si>
    <t>MW</t>
  </si>
  <si>
    <t>Bus i</t>
  </si>
  <si>
    <t>%</t>
  </si>
  <si>
    <t>All Lines</t>
  </si>
  <si>
    <t>from bus</t>
  </si>
  <si>
    <t>to bus</t>
  </si>
  <si>
    <r>
      <rPr>
        <sz val="11"/>
        <color theme="1"/>
        <rFont val="Times New Roman"/>
        <family val="1"/>
      </rPr>
      <t>X [pu]</t>
    </r>
    <r>
      <rPr>
        <sz val="8.5"/>
        <color theme="1"/>
        <rFont val="Times New Roman"/>
        <family val="1"/>
      </rPr>
      <t xml:space="preserve">   </t>
    </r>
  </si>
  <si>
    <t>Fmax(MW)</t>
  </si>
  <si>
    <t>clusters</t>
  </si>
  <si>
    <t>Bus</t>
  </si>
  <si>
    <t>Number of units</t>
  </si>
  <si>
    <t>Capacity (MW)</t>
  </si>
  <si>
    <t>Pmin(MW)</t>
  </si>
  <si>
    <t>Initial state</t>
  </si>
  <si>
    <t xml:space="preserve">Minimum up time </t>
  </si>
  <si>
    <t>Minimum down time</t>
  </si>
  <si>
    <t>Ramp up</t>
  </si>
  <si>
    <t>Ramp down</t>
  </si>
  <si>
    <t>SU Cap</t>
  </si>
  <si>
    <t>SD Cap</t>
  </si>
  <si>
    <t>Start up cost ($)</t>
  </si>
  <si>
    <t>Shut down cost($)</t>
  </si>
  <si>
    <t>Cost of providing up/down reserve [$/MWh]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</si>
  <si>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</si>
  <si>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</si>
  <si>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</si>
  <si>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</si>
  <si>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</si>
  <si>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</si>
  <si>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</si>
  <si>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</si>
  <si>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</si>
  <si>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</si>
  <si>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</si>
  <si>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</si>
  <si>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</si>
  <si>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</si>
  <si>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</si>
  <si>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</si>
  <si>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</si>
  <si>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</si>
  <si>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</si>
  <si>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</si>
  <si>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</si>
  <si>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</si>
  <si>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</si>
  <si>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</si>
  <si>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</si>
  <si>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</si>
  <si>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</si>
  <si>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</si>
  <si>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</si>
  <si>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</si>
  <si>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</si>
  <si>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</si>
  <si>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</si>
  <si>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</si>
  <si>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</si>
  <si>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</si>
  <si>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</si>
  <si>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</si>
  <si>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</si>
  <si>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</si>
  <si>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</si>
  <si>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</si>
  <si>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</si>
  <si>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</si>
  <si>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</si>
  <si>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</si>
  <si>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</si>
  <si>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</si>
  <si>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</si>
  <si>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</si>
  <si>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</si>
  <si>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</si>
  <si>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</si>
  <si>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</si>
  <si>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[$/MWh]</t>
  </si>
  <si>
    <t>Piecewise linear cost coefficient of segment S</t>
  </si>
  <si>
    <t>s=1</t>
  </si>
  <si>
    <t>s=2</t>
  </si>
  <si>
    <t>s=3</t>
  </si>
  <si>
    <t>s=4</t>
  </si>
  <si>
    <t>s=5</t>
  </si>
  <si>
    <t>[$/h]</t>
  </si>
  <si>
    <t>Fixed cost</t>
  </si>
  <si>
    <t>[MW]</t>
  </si>
  <si>
    <t>Maximum power of segment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</si>
</sst>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.5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9"/>
      <color rgb="FF444444"/>
      <name val="MsYekan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2" borderId="0" xfId="0" applyFont="1" applyFill="1"/>
    <xf numFmtId="0" fontId="3" fillId="0" borderId="0" xfId="0" applyFont="1" applyAlignment="1">
      <alignment horizontal="left"/>
    </xf>
    <xf numFmtId="0" fontId="6" fillId="0" borderId="0" xfId="0" applyFont="1"/>
    <xf numFmtId="0" fontId="3" fillId="3" borderId="0" xfId="0" applyFont="1" applyFill="1" applyAlignment="1">
      <alignment horizontal="left"/>
    </xf>
    <xf numFmtId="10" fontId="5" fillId="3" borderId="0" xfId="1" applyNumberFormat="1" applyFont="1" applyFill="1" applyBorder="1" applyAlignment="1">
      <alignment horizontal="left"/>
    </xf>
    <xf numFmtId="0" fontId="3" fillId="0" borderId="0" xfId="0" applyFont="1"/>
    <xf numFmtId="0" fontId="3" fillId="4" borderId="0" xfId="0" applyFont="1" applyFill="1"/>
    <xf numFmtId="0" fontId="2" fillId="4" borderId="0" xfId="0" applyFont="1" applyFill="1"/>
    <xf numFmtId="0" fontId="3" fillId="2" borderId="0" xfId="0" applyFont="1" applyFill="1" applyAlignment="1">
      <alignment horizontal="left"/>
    </xf>
    <xf numFmtId="0" fontId="3" fillId="5" borderId="0" xfId="0" applyFont="1" applyFill="1"/>
    <xf numFmtId="0" fontId="3" fillId="5" borderId="0" xfId="0" applyFont="1" applyFill="1" applyAlignment="1">
      <alignment horizontal="left"/>
    </xf>
    <xf numFmtId="0" fontId="0" fillId="5" borderId="0" xfId="0" applyFill="1"/>
    <xf numFmtId="0" fontId="7" fillId="5" borderId="0" xfId="0" applyFont="1" applyFill="1" applyAlignment="1">
      <alignment horizontal="left"/>
    </xf>
    <xf numFmtId="0" fontId="2" fillId="5" borderId="0" xfId="0" applyFont="1" applyFill="1"/>
    <xf numFmtId="0" fontId="3" fillId="0" borderId="0" xfId="0" applyFont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3" fillId="0" borderId="0" xfId="0" applyFont="1" applyAlignment="1">
      <alignment horizontal="center"/>
    </xf>
    <xf numFmtId="2" fontId="0" fillId="0" borderId="0" xfId="0" applyNumberFormat="1"/>
    <xf numFmtId="0" fontId="10" fillId="5" borderId="0" xfId="0" applyFont="1" applyFill="1"/>
    <xf numFmtId="0" fontId="10" fillId="5" borderId="0" xfId="0" applyFon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4</xdr:row>
      <xdr:rowOff>45720</xdr:rowOff>
    </xdr:from>
    <xdr:to>
      <xdr:col>3</xdr:col>
      <xdr:colOff>586740</xdr:colOff>
      <xdr:row>5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301FFA-BFA9-49AC-8B6A-8F9DAFCDCBF3}"/>
            </a:ext>
          </a:extLst>
        </xdr:cNvPr>
        <xdr:cNvSpPr txBox="1"/>
      </xdr:nvSpPr>
      <xdr:spPr>
        <a:xfrm>
          <a:off x="1348740" y="777240"/>
          <a:ext cx="106680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Demand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53340</xdr:colOff>
      <xdr:row>4</xdr:row>
      <xdr:rowOff>60960</xdr:rowOff>
    </xdr:from>
    <xdr:to>
      <xdr:col>8</xdr:col>
      <xdr:colOff>525780</xdr:colOff>
      <xdr:row>5</xdr:row>
      <xdr:rowOff>129540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1B18ED7-9747-4588-B8C8-3E2BA8880929}"/>
            </a:ext>
          </a:extLst>
        </xdr:cNvPr>
        <xdr:cNvSpPr txBox="1"/>
      </xdr:nvSpPr>
      <xdr:spPr>
        <a:xfrm>
          <a:off x="3101340" y="792480"/>
          <a:ext cx="230124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 Percentage  of Demand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in Bus i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556260</xdr:colOff>
      <xdr:row>4</xdr:row>
      <xdr:rowOff>60960</xdr:rowOff>
    </xdr:from>
    <xdr:to>
      <xdr:col>14</xdr:col>
      <xdr:colOff>45720</xdr:colOff>
      <xdr:row>5</xdr:row>
      <xdr:rowOff>129540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6C61A66-5396-48A1-B6D5-C80C2272DF51}"/>
            </a:ext>
          </a:extLst>
        </xdr:cNvPr>
        <xdr:cNvSpPr txBox="1"/>
      </xdr:nvSpPr>
      <xdr:spPr>
        <a:xfrm>
          <a:off x="6042660" y="792480"/>
          <a:ext cx="2537460" cy="2514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36 at time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449580</xdr:colOff>
      <xdr:row>4</xdr:row>
      <xdr:rowOff>68580</xdr:rowOff>
    </xdr:from>
    <xdr:to>
      <xdr:col>19</xdr:col>
      <xdr:colOff>76200</xdr:colOff>
      <xdr:row>5</xdr:row>
      <xdr:rowOff>137160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F5ED4C2-63F9-4408-B7D7-9C06A6C740F1}"/>
            </a:ext>
          </a:extLst>
        </xdr:cNvPr>
        <xdr:cNvSpPr txBox="1"/>
      </xdr:nvSpPr>
      <xdr:spPr>
        <a:xfrm>
          <a:off x="8983980" y="800100"/>
          <a:ext cx="2674620" cy="2514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59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411480</xdr:colOff>
      <xdr:row>4</xdr:row>
      <xdr:rowOff>76200</xdr:rowOff>
    </xdr:from>
    <xdr:to>
      <xdr:col>24</xdr:col>
      <xdr:colOff>38100</xdr:colOff>
      <xdr:row>5</xdr:row>
      <xdr:rowOff>144780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E2DA53-7C04-4AF0-BE46-50BEA601FD0D}"/>
            </a:ext>
          </a:extLst>
        </xdr:cNvPr>
        <xdr:cNvSpPr txBox="1"/>
      </xdr:nvSpPr>
      <xdr:spPr>
        <a:xfrm>
          <a:off x="11993880" y="807720"/>
          <a:ext cx="2674620" cy="2514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77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15</xdr:col>
      <xdr:colOff>312420</xdr:colOff>
      <xdr:row>1</xdr:row>
      <xdr:rowOff>15240</xdr:rowOff>
    </xdr:from>
    <xdr:ext cx="4838700" cy="44621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6DE98A0-AF0C-4BD9-AC70-73E05372B956}"/>
            </a:ext>
          </a:extLst>
        </xdr:cNvPr>
        <xdr:cNvSpPr txBox="1"/>
      </xdr:nvSpPr>
      <xdr:spPr>
        <a:xfrm>
          <a:off x="9456420" y="198120"/>
          <a:ext cx="4838700" cy="44621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Wind profile in penetration of 25%</a:t>
          </a:r>
        </a:p>
      </xdr:txBody>
    </xdr:sp>
    <xdr:clientData/>
  </xdr:oneCellAnchor>
  <xdr:twoCellAnchor>
    <xdr:from>
      <xdr:col>24</xdr:col>
      <xdr:colOff>556260</xdr:colOff>
      <xdr:row>4</xdr:row>
      <xdr:rowOff>60960</xdr:rowOff>
    </xdr:from>
    <xdr:to>
      <xdr:col>29</xdr:col>
      <xdr:colOff>45720</xdr:colOff>
      <xdr:row>5</xdr:row>
      <xdr:rowOff>129540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CA0DAB1-1D57-440C-A742-449A5BFC0960}"/>
            </a:ext>
          </a:extLst>
        </xdr:cNvPr>
        <xdr:cNvSpPr txBox="1"/>
      </xdr:nvSpPr>
      <xdr:spPr>
        <a:xfrm>
          <a:off x="15186660" y="792480"/>
          <a:ext cx="2537460" cy="2514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80 at time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449580</xdr:colOff>
      <xdr:row>4</xdr:row>
      <xdr:rowOff>68580</xdr:rowOff>
    </xdr:from>
    <xdr:to>
      <xdr:col>34</xdr:col>
      <xdr:colOff>76200</xdr:colOff>
      <xdr:row>5</xdr:row>
      <xdr:rowOff>137160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6967123-8336-43B3-950F-2C3F1A283E84}"/>
            </a:ext>
          </a:extLst>
        </xdr:cNvPr>
        <xdr:cNvSpPr txBox="1"/>
      </xdr:nvSpPr>
      <xdr:spPr>
        <a:xfrm>
          <a:off x="18127980" y="800100"/>
          <a:ext cx="2674620" cy="2514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36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34</xdr:col>
      <xdr:colOff>411480</xdr:colOff>
      <xdr:row>4</xdr:row>
      <xdr:rowOff>76200</xdr:rowOff>
    </xdr:from>
    <xdr:to>
      <xdr:col>39</xdr:col>
      <xdr:colOff>38100</xdr:colOff>
      <xdr:row>5</xdr:row>
      <xdr:rowOff>144780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8FBD736-CC41-4C2A-9BE8-835F5B6A0CC5}"/>
            </a:ext>
          </a:extLst>
        </xdr:cNvPr>
        <xdr:cNvSpPr txBox="1"/>
      </xdr:nvSpPr>
      <xdr:spPr>
        <a:xfrm>
          <a:off x="21137880" y="807720"/>
          <a:ext cx="2674620" cy="2514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59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35</xdr:col>
      <xdr:colOff>320040</xdr:colOff>
      <xdr:row>1</xdr:row>
      <xdr:rowOff>60960</xdr:rowOff>
    </xdr:from>
    <xdr:ext cx="4838700" cy="446212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B5F7550-5086-41BC-B6D1-5B79EA0E5A73}"/>
            </a:ext>
          </a:extLst>
        </xdr:cNvPr>
        <xdr:cNvSpPr txBox="1"/>
      </xdr:nvSpPr>
      <xdr:spPr>
        <a:xfrm>
          <a:off x="21656040" y="243840"/>
          <a:ext cx="4838700" cy="44621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Wind profile in penetration of 12%</a:t>
          </a:r>
        </a:p>
      </xdr:txBody>
    </xdr:sp>
    <xdr:clientData/>
  </xdr:oneCellAnchor>
  <xdr:twoCellAnchor>
    <xdr:from>
      <xdr:col>39</xdr:col>
      <xdr:colOff>480060</xdr:colOff>
      <xdr:row>4</xdr:row>
      <xdr:rowOff>76200</xdr:rowOff>
    </xdr:from>
    <xdr:to>
      <xdr:col>44</xdr:col>
      <xdr:colOff>106680</xdr:colOff>
      <xdr:row>5</xdr:row>
      <xdr:rowOff>144780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5E2F0CC-A9D6-410E-9833-0B7E442F26A2}"/>
            </a:ext>
          </a:extLst>
        </xdr:cNvPr>
        <xdr:cNvSpPr txBox="1"/>
      </xdr:nvSpPr>
      <xdr:spPr>
        <a:xfrm>
          <a:off x="24254460" y="807720"/>
          <a:ext cx="2674620" cy="2514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77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44</xdr:col>
      <xdr:colOff>601980</xdr:colOff>
      <xdr:row>4</xdr:row>
      <xdr:rowOff>76200</xdr:rowOff>
    </xdr:from>
    <xdr:to>
      <xdr:col>49</xdr:col>
      <xdr:colOff>228600</xdr:colOff>
      <xdr:row>5</xdr:row>
      <xdr:rowOff>144780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441C0F3-F62F-463A-9279-AD7F14B11A55}"/>
            </a:ext>
          </a:extLst>
        </xdr:cNvPr>
        <xdr:cNvSpPr txBox="1"/>
      </xdr:nvSpPr>
      <xdr:spPr>
        <a:xfrm>
          <a:off x="27424380" y="807720"/>
          <a:ext cx="2674620" cy="2514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80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373380</xdr:colOff>
      <xdr:row>1</xdr:row>
      <xdr:rowOff>167640</xdr:rowOff>
    </xdr:from>
    <xdr:ext cx="1931683" cy="31348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156AB0-324C-4B41-B5DD-741EFA92A592}"/>
            </a:ext>
          </a:extLst>
        </xdr:cNvPr>
        <xdr:cNvSpPr txBox="1"/>
      </xdr:nvSpPr>
      <xdr:spPr>
        <a:xfrm>
          <a:off x="982980" y="167640"/>
          <a:ext cx="1931683" cy="3134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5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Network information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243840</xdr:colOff>
      <xdr:row>1</xdr:row>
      <xdr:rowOff>45720</xdr:rowOff>
    </xdr:from>
    <xdr:ext cx="4142096" cy="31348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11F85D-4C11-4F60-ACAD-68DF4DC3873B}"/>
            </a:ext>
          </a:extLst>
        </xdr:cNvPr>
        <xdr:cNvSpPr txBox="1"/>
      </xdr:nvSpPr>
      <xdr:spPr>
        <a:xfrm>
          <a:off x="853440" y="228600"/>
          <a:ext cx="4142096" cy="3134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5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Technical information of units within the cluster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3145-8001-4641-AC1C-7CD258163F3A}">
  <sheetPr>
    <tabColor theme="8" tint="0.39997558519241921"/>
  </sheetPr>
  <dimension ref="C2:AX125"/>
  <sheetViews>
    <sheetView showGridLines="0" zoomScale="81" workbookViewId="0">
      <selection activeCell="K22" sqref="K22"/>
    </sheetView>
  </sheetViews>
  <sheetFormatPr defaultRowHeight="14.4"/>
  <sheetData>
    <row r="2" spans="3:50">
      <c r="J2" s="6"/>
      <c r="Y2" s="6"/>
    </row>
    <row r="6" spans="3:50">
      <c r="M6" s="1"/>
      <c r="AB6" s="1"/>
    </row>
    <row r="7" spans="3:50">
      <c r="C7" s="2" t="s">
        <v>0</v>
      </c>
      <c r="D7" s="2" t="s">
        <v>1</v>
      </c>
      <c r="E7" s="3"/>
      <c r="F7" s="3"/>
      <c r="G7" s="2" t="s">
        <v>2</v>
      </c>
      <c r="H7" s="4" t="s">
        <v>3</v>
      </c>
      <c r="I7" s="3"/>
      <c r="J7" s="3"/>
      <c r="K7" s="3"/>
      <c r="L7" s="2" t="s">
        <v>0</v>
      </c>
      <c r="M7" s="2" t="s">
        <v>1</v>
      </c>
      <c r="N7" s="3"/>
      <c r="O7" s="3"/>
      <c r="P7" s="3"/>
      <c r="Q7" s="2" t="s">
        <v>0</v>
      </c>
      <c r="R7" s="2" t="s">
        <v>1</v>
      </c>
      <c r="S7" s="3"/>
      <c r="T7" s="3"/>
      <c r="U7" s="3"/>
      <c r="V7" s="2" t="s">
        <v>0</v>
      </c>
      <c r="W7" s="2" t="s">
        <v>1</v>
      </c>
      <c r="X7" s="3"/>
      <c r="Y7" s="3"/>
      <c r="Z7" s="3"/>
      <c r="AA7" s="2" t="s">
        <v>0</v>
      </c>
      <c r="AB7" s="2" t="s">
        <v>1</v>
      </c>
      <c r="AC7" s="3"/>
      <c r="AD7" s="3"/>
      <c r="AE7" s="3"/>
      <c r="AF7" s="2" t="s">
        <v>0</v>
      </c>
      <c r="AG7" s="2" t="s">
        <v>1</v>
      </c>
      <c r="AH7" s="3"/>
      <c r="AI7" s="3"/>
      <c r="AJ7" s="3"/>
      <c r="AK7" s="2" t="s">
        <v>0</v>
      </c>
      <c r="AL7" s="2" t="s">
        <v>1</v>
      </c>
      <c r="AM7" s="3"/>
      <c r="AN7" s="3"/>
      <c r="AO7" s="3"/>
      <c r="AP7" s="2" t="s">
        <v>0</v>
      </c>
      <c r="AQ7" s="2" t="s">
        <v>1</v>
      </c>
      <c r="AR7" s="3"/>
      <c r="AS7" s="3"/>
      <c r="AT7" s="3"/>
      <c r="AU7" s="2" t="s">
        <v>0</v>
      </c>
      <c r="AV7" s="2" t="s">
        <v>1</v>
      </c>
      <c r="AW7" s="3"/>
      <c r="AX7" s="3"/>
    </row>
    <row r="8" spans="3:50">
      <c r="C8" s="5">
        <v>1</v>
      </c>
      <c r="D8" s="7">
        <v>42000</v>
      </c>
      <c r="G8" s="5">
        <v>1</v>
      </c>
      <c r="H8" s="8">
        <v>1.4500000000000001E-2</v>
      </c>
      <c r="L8" s="5">
        <v>1</v>
      </c>
      <c r="M8" s="7">
        <v>2472.4</v>
      </c>
      <c r="Q8" s="5">
        <v>1</v>
      </c>
      <c r="R8" s="7">
        <v>3178.8</v>
      </c>
      <c r="V8" s="5">
        <v>1</v>
      </c>
      <c r="W8" s="20">
        <v>1987.44</v>
      </c>
      <c r="AA8" s="5">
        <v>1</v>
      </c>
      <c r="AB8" s="7">
        <v>6267.6</v>
      </c>
      <c r="AF8" s="5">
        <v>1</v>
      </c>
      <c r="AG8" s="7">
        <v>1186.7520000000002</v>
      </c>
      <c r="AK8" s="5">
        <v>1</v>
      </c>
      <c r="AL8" s="7">
        <v>1525.8240000000003</v>
      </c>
      <c r="AP8" s="5">
        <v>1</v>
      </c>
      <c r="AQ8" s="7">
        <v>953.97119999999995</v>
      </c>
      <c r="AU8" s="5">
        <v>1</v>
      </c>
      <c r="AV8" s="7">
        <v>3008.4480000000003</v>
      </c>
    </row>
    <row r="9" spans="3:50">
      <c r="C9" s="5">
        <v>2</v>
      </c>
      <c r="D9" s="7">
        <v>39600</v>
      </c>
      <c r="G9" s="5">
        <v>2</v>
      </c>
      <c r="H9" s="8">
        <v>5.6899999999999997E-3</v>
      </c>
      <c r="L9" s="5">
        <v>2</v>
      </c>
      <c r="M9" s="7">
        <v>2590.6999999999998</v>
      </c>
      <c r="Q9" s="5">
        <v>2</v>
      </c>
      <c r="R9" s="7">
        <v>3330.9</v>
      </c>
      <c r="V9" s="5">
        <v>2</v>
      </c>
      <c r="W9" s="20">
        <v>2476.9499999999998</v>
      </c>
      <c r="AA9" s="5">
        <v>2</v>
      </c>
      <c r="AB9" s="7">
        <v>5646.6</v>
      </c>
      <c r="AF9" s="5">
        <v>2</v>
      </c>
      <c r="AG9" s="7">
        <v>1243.5359999999998</v>
      </c>
      <c r="AK9" s="5">
        <v>2</v>
      </c>
      <c r="AL9" s="7">
        <v>1598.8320000000001</v>
      </c>
      <c r="AP9" s="5">
        <v>2</v>
      </c>
      <c r="AQ9" s="7">
        <v>1188.9359999999999</v>
      </c>
      <c r="AU9" s="5">
        <v>2</v>
      </c>
      <c r="AV9" s="7">
        <v>2710.3680000000004</v>
      </c>
    </row>
    <row r="10" spans="3:50">
      <c r="C10" s="5">
        <v>3</v>
      </c>
      <c r="D10" s="7">
        <v>33800</v>
      </c>
      <c r="G10" s="5">
        <v>3</v>
      </c>
      <c r="H10" s="8">
        <v>1.1089999999999999E-2</v>
      </c>
      <c r="L10" s="5">
        <v>3</v>
      </c>
      <c r="M10" s="7">
        <v>2874.2</v>
      </c>
      <c r="Q10" s="5">
        <v>3</v>
      </c>
      <c r="R10" s="7">
        <v>3695.4</v>
      </c>
      <c r="V10" s="5">
        <v>3</v>
      </c>
      <c r="W10" s="20">
        <v>3747.0299999999997</v>
      </c>
      <c r="AA10" s="5">
        <v>3</v>
      </c>
      <c r="AB10" s="7">
        <v>5054.4000000000005</v>
      </c>
      <c r="AF10" s="5">
        <v>3</v>
      </c>
      <c r="AG10" s="7">
        <v>1379.6159999999998</v>
      </c>
      <c r="AK10" s="5">
        <v>3</v>
      </c>
      <c r="AL10" s="7">
        <v>1773.7920000000001</v>
      </c>
      <c r="AP10" s="5">
        <v>3</v>
      </c>
      <c r="AQ10" s="7">
        <v>1798.5744</v>
      </c>
      <c r="AU10" s="5">
        <v>3</v>
      </c>
      <c r="AV10" s="7">
        <v>2426.1120000000001</v>
      </c>
    </row>
    <row r="11" spans="3:50">
      <c r="C11" s="5">
        <v>4</v>
      </c>
      <c r="D11" s="7">
        <v>22000</v>
      </c>
      <c r="G11" s="5">
        <v>4</v>
      </c>
      <c r="H11" s="8">
        <v>8.5299999999999994E-3</v>
      </c>
      <c r="L11" s="5">
        <v>4</v>
      </c>
      <c r="M11" s="7">
        <v>3453.1</v>
      </c>
      <c r="Q11" s="5">
        <v>4</v>
      </c>
      <c r="R11" s="7">
        <v>4439.7</v>
      </c>
      <c r="V11" s="5">
        <v>4</v>
      </c>
      <c r="W11" s="20">
        <v>4849.53</v>
      </c>
      <c r="AA11" s="5">
        <v>4</v>
      </c>
      <c r="AB11" s="7">
        <v>3704.4</v>
      </c>
      <c r="AF11" s="5">
        <v>4</v>
      </c>
      <c r="AG11" s="7">
        <v>1657.4879999999998</v>
      </c>
      <c r="AK11" s="5">
        <v>4</v>
      </c>
      <c r="AL11" s="7">
        <v>2131.0559999999996</v>
      </c>
      <c r="AP11" s="5">
        <v>4</v>
      </c>
      <c r="AQ11" s="7">
        <v>2327.7744000000002</v>
      </c>
      <c r="AU11" s="5">
        <v>4</v>
      </c>
      <c r="AV11" s="7">
        <v>1778.1120000000001</v>
      </c>
    </row>
    <row r="12" spans="3:50">
      <c r="C12" s="5">
        <v>5</v>
      </c>
      <c r="D12" s="7">
        <v>30000</v>
      </c>
      <c r="G12" s="5">
        <v>5</v>
      </c>
      <c r="H12" s="8">
        <v>0</v>
      </c>
      <c r="L12" s="5">
        <v>5</v>
      </c>
      <c r="M12" s="7">
        <v>3061.1</v>
      </c>
      <c r="Q12" s="5">
        <v>5</v>
      </c>
      <c r="R12" s="7">
        <v>3935.7000000000003</v>
      </c>
      <c r="V12" s="5">
        <v>5</v>
      </c>
      <c r="W12" s="20">
        <v>4537.8900000000003</v>
      </c>
      <c r="AA12" s="5">
        <v>5</v>
      </c>
      <c r="AB12" s="7">
        <v>4244.4000000000005</v>
      </c>
      <c r="AF12" s="5">
        <v>5</v>
      </c>
      <c r="AG12" s="7">
        <v>1469.328</v>
      </c>
      <c r="AK12" s="5">
        <v>5</v>
      </c>
      <c r="AL12" s="7">
        <v>1889.136</v>
      </c>
      <c r="AP12" s="5">
        <v>5</v>
      </c>
      <c r="AQ12" s="7">
        <v>2178.1872000000003</v>
      </c>
      <c r="AU12" s="5">
        <v>5</v>
      </c>
      <c r="AV12" s="7">
        <v>2037.3120000000001</v>
      </c>
    </row>
    <row r="13" spans="3:50">
      <c r="C13" s="5">
        <v>6</v>
      </c>
      <c r="D13" s="7">
        <v>36000</v>
      </c>
      <c r="G13" s="5">
        <v>6</v>
      </c>
      <c r="H13" s="8">
        <v>1.4789999999999999E-2</v>
      </c>
      <c r="L13" s="5">
        <v>6</v>
      </c>
      <c r="M13" s="7">
        <v>2767.1</v>
      </c>
      <c r="Q13" s="5">
        <v>6</v>
      </c>
      <c r="R13" s="7">
        <v>3557.7000000000003</v>
      </c>
      <c r="V13" s="5">
        <v>6</v>
      </c>
      <c r="W13" s="20">
        <v>3552.99</v>
      </c>
      <c r="AA13" s="5">
        <v>6</v>
      </c>
      <c r="AB13" s="7">
        <v>4757.4000000000005</v>
      </c>
      <c r="AF13" s="5">
        <v>6</v>
      </c>
      <c r="AG13" s="7">
        <v>1328.2079999999999</v>
      </c>
      <c r="AK13" s="5">
        <v>6</v>
      </c>
      <c r="AL13" s="7">
        <v>1707.6960000000001</v>
      </c>
      <c r="AP13" s="5">
        <v>6</v>
      </c>
      <c r="AQ13" s="7">
        <v>1705.4351999999999</v>
      </c>
      <c r="AU13" s="5">
        <v>6</v>
      </c>
      <c r="AV13" s="7">
        <v>2283.5520000000001</v>
      </c>
    </row>
    <row r="14" spans="3:50">
      <c r="C14" s="5">
        <v>7</v>
      </c>
      <c r="D14" s="7">
        <v>42000</v>
      </c>
      <c r="G14" s="5">
        <v>7</v>
      </c>
      <c r="H14" s="8">
        <v>5.4000000000000003E-3</v>
      </c>
      <c r="L14" s="5">
        <v>7</v>
      </c>
      <c r="M14" s="7">
        <v>2472.3999999999996</v>
      </c>
      <c r="Q14" s="5">
        <v>7</v>
      </c>
      <c r="R14" s="7">
        <v>3178.8</v>
      </c>
      <c r="V14" s="5">
        <v>7</v>
      </c>
      <c r="W14" s="20">
        <v>2748.9</v>
      </c>
      <c r="AA14" s="5">
        <v>7</v>
      </c>
      <c r="AB14" s="7">
        <v>4649.4000000000005</v>
      </c>
      <c r="AF14" s="5">
        <v>7</v>
      </c>
      <c r="AG14" s="7">
        <v>1186.7519999999997</v>
      </c>
      <c r="AK14" s="5">
        <v>7</v>
      </c>
      <c r="AL14" s="7">
        <v>1525.8240000000003</v>
      </c>
      <c r="AP14" s="5">
        <v>7</v>
      </c>
      <c r="AQ14" s="7">
        <v>1319.4720000000002</v>
      </c>
      <c r="AU14" s="5">
        <v>7</v>
      </c>
      <c r="AV14" s="7">
        <v>2231.712</v>
      </c>
    </row>
    <row r="15" spans="3:50">
      <c r="C15" s="5">
        <v>8</v>
      </c>
      <c r="D15" s="7">
        <v>46800</v>
      </c>
      <c r="G15" s="5">
        <v>8</v>
      </c>
      <c r="H15" s="8">
        <v>0</v>
      </c>
      <c r="L15" s="5">
        <v>8</v>
      </c>
      <c r="M15" s="7">
        <v>2237.8999999999996</v>
      </c>
      <c r="Q15" s="5">
        <v>8</v>
      </c>
      <c r="R15" s="7">
        <v>2877.3</v>
      </c>
      <c r="V15" s="5">
        <v>8</v>
      </c>
      <c r="W15" s="20">
        <v>2150.61</v>
      </c>
      <c r="AA15" s="5">
        <v>8</v>
      </c>
      <c r="AB15" s="7">
        <v>4300.2</v>
      </c>
      <c r="AF15" s="5">
        <v>8</v>
      </c>
      <c r="AG15" s="7">
        <v>1074.1919999999998</v>
      </c>
      <c r="AK15" s="5">
        <v>8</v>
      </c>
      <c r="AL15" s="7">
        <v>1381.1040000000003</v>
      </c>
      <c r="AP15" s="5">
        <v>8</v>
      </c>
      <c r="AQ15" s="7">
        <v>1032.2927999999999</v>
      </c>
      <c r="AU15" s="5">
        <v>8</v>
      </c>
      <c r="AV15" s="7">
        <v>2064.0959999999995</v>
      </c>
    </row>
    <row r="16" spans="3:50">
      <c r="C16" s="5">
        <v>9</v>
      </c>
      <c r="D16" s="7">
        <v>49200</v>
      </c>
      <c r="G16" s="5">
        <v>9</v>
      </c>
      <c r="H16" s="8">
        <v>0</v>
      </c>
      <c r="L16" s="5">
        <v>9</v>
      </c>
      <c r="M16" s="7">
        <v>2119.6</v>
      </c>
      <c r="Q16" s="5">
        <v>9</v>
      </c>
      <c r="R16" s="7">
        <v>2725.2000000000003</v>
      </c>
      <c r="V16" s="5">
        <v>9</v>
      </c>
      <c r="W16" s="20">
        <v>1791.93</v>
      </c>
      <c r="AA16" s="5">
        <v>9</v>
      </c>
      <c r="AB16" s="7">
        <v>3704.4</v>
      </c>
      <c r="AF16" s="5">
        <v>9</v>
      </c>
      <c r="AG16" s="7">
        <v>1017.4079999999999</v>
      </c>
      <c r="AK16" s="5">
        <v>9</v>
      </c>
      <c r="AL16" s="7">
        <v>1308.096</v>
      </c>
      <c r="AP16" s="5">
        <v>9</v>
      </c>
      <c r="AQ16" s="7">
        <v>860.12639999999999</v>
      </c>
      <c r="AU16" s="5">
        <v>9</v>
      </c>
      <c r="AV16" s="7">
        <v>1778.1120000000001</v>
      </c>
    </row>
    <row r="17" spans="3:48">
      <c r="C17" s="5">
        <v>10</v>
      </c>
      <c r="D17" s="7">
        <v>52800</v>
      </c>
      <c r="G17" s="5">
        <v>10</v>
      </c>
      <c r="H17" s="8">
        <v>0</v>
      </c>
      <c r="L17" s="5">
        <v>10</v>
      </c>
      <c r="M17" s="7">
        <v>1943.8999999999999</v>
      </c>
      <c r="Q17" s="5">
        <v>10</v>
      </c>
      <c r="R17" s="7">
        <v>2499.3000000000002</v>
      </c>
      <c r="V17" s="5">
        <v>10</v>
      </c>
      <c r="W17" s="20">
        <v>1668.45</v>
      </c>
      <c r="AA17" s="5">
        <v>10</v>
      </c>
      <c r="AB17" s="7">
        <v>3704.4</v>
      </c>
      <c r="AF17" s="5">
        <v>10</v>
      </c>
      <c r="AG17" s="7">
        <v>933.072</v>
      </c>
      <c r="AK17" s="5">
        <v>10</v>
      </c>
      <c r="AL17" s="7">
        <v>1199.664</v>
      </c>
      <c r="AP17" s="5">
        <v>10</v>
      </c>
      <c r="AQ17" s="7">
        <v>800.85600000000011</v>
      </c>
      <c r="AU17" s="5">
        <v>10</v>
      </c>
      <c r="AV17" s="7">
        <v>1778.1120000000001</v>
      </c>
    </row>
    <row r="18" spans="3:48">
      <c r="C18" s="5">
        <v>11</v>
      </c>
      <c r="D18" s="7">
        <v>53400</v>
      </c>
      <c r="G18" s="5">
        <v>11</v>
      </c>
      <c r="H18" s="8">
        <v>1.9910000000000001E-2</v>
      </c>
      <c r="L18" s="5">
        <v>11</v>
      </c>
      <c r="M18" s="7">
        <v>1914.4999999999998</v>
      </c>
      <c r="Q18" s="5">
        <v>11</v>
      </c>
      <c r="R18" s="7">
        <v>2461.5</v>
      </c>
      <c r="V18" s="5">
        <v>11</v>
      </c>
      <c r="W18" s="20">
        <v>2031.54</v>
      </c>
      <c r="AA18" s="5">
        <v>11</v>
      </c>
      <c r="AB18" s="7">
        <v>3434.4</v>
      </c>
      <c r="AF18" s="5">
        <v>11</v>
      </c>
      <c r="AG18" s="7">
        <v>918.95999999999981</v>
      </c>
      <c r="AK18" s="5">
        <v>11</v>
      </c>
      <c r="AL18" s="7">
        <v>1181.52</v>
      </c>
      <c r="AP18" s="5">
        <v>11</v>
      </c>
      <c r="AQ18" s="7">
        <v>975.13919999999996</v>
      </c>
      <c r="AU18" s="5">
        <v>11</v>
      </c>
      <c r="AV18" s="7">
        <v>1648.5120000000002</v>
      </c>
    </row>
    <row r="19" spans="3:48">
      <c r="C19" s="5">
        <v>12</v>
      </c>
      <c r="D19" s="7">
        <v>50400</v>
      </c>
      <c r="G19" s="5">
        <v>12</v>
      </c>
      <c r="H19" s="8">
        <v>1.336E-2</v>
      </c>
      <c r="L19" s="5">
        <v>12</v>
      </c>
      <c r="M19" s="7">
        <v>2061.5</v>
      </c>
      <c r="Q19" s="5">
        <v>12</v>
      </c>
      <c r="R19" s="7">
        <v>2650.5</v>
      </c>
      <c r="V19" s="5">
        <v>12</v>
      </c>
      <c r="W19" s="20">
        <v>2867.97</v>
      </c>
      <c r="AA19" s="5">
        <v>12</v>
      </c>
      <c r="AB19" s="7">
        <v>2367</v>
      </c>
      <c r="AF19" s="5">
        <v>12</v>
      </c>
      <c r="AG19" s="7">
        <v>989.52</v>
      </c>
      <c r="AK19" s="5">
        <v>12</v>
      </c>
      <c r="AL19" s="7">
        <v>1272.24</v>
      </c>
      <c r="AP19" s="5">
        <v>12</v>
      </c>
      <c r="AQ19" s="7">
        <v>1376.6256000000001</v>
      </c>
      <c r="AU19" s="5">
        <v>12</v>
      </c>
      <c r="AV19" s="7">
        <v>1136.1600000000001</v>
      </c>
    </row>
    <row r="20" spans="3:48">
      <c r="C20" s="5">
        <v>13</v>
      </c>
      <c r="D20" s="7">
        <v>48000</v>
      </c>
      <c r="G20" s="5">
        <v>13</v>
      </c>
      <c r="H20" s="8">
        <v>9.6699999999999998E-3</v>
      </c>
      <c r="L20" s="5">
        <v>13</v>
      </c>
      <c r="M20" s="7">
        <v>2178.3999999999996</v>
      </c>
      <c r="Q20" s="5">
        <v>13</v>
      </c>
      <c r="R20" s="7">
        <v>2800.8</v>
      </c>
      <c r="V20" s="5">
        <v>13</v>
      </c>
      <c r="W20" s="20">
        <v>3954.2999999999997</v>
      </c>
      <c r="AA20" s="5">
        <v>13</v>
      </c>
      <c r="AB20" s="7">
        <v>2433.6</v>
      </c>
      <c r="AF20" s="5">
        <v>13</v>
      </c>
      <c r="AG20" s="7">
        <v>1045.6319999999998</v>
      </c>
      <c r="AK20" s="5">
        <v>13</v>
      </c>
      <c r="AL20" s="7">
        <v>1344.3840000000002</v>
      </c>
      <c r="AP20" s="5">
        <v>13</v>
      </c>
      <c r="AQ20" s="7">
        <v>1898.0639999999999</v>
      </c>
      <c r="AU20" s="5">
        <v>13</v>
      </c>
      <c r="AV20" s="7">
        <v>1168.1279999999999</v>
      </c>
    </row>
    <row r="21" spans="3:48">
      <c r="C21" s="5">
        <v>14</v>
      </c>
      <c r="D21" s="7">
        <v>42600</v>
      </c>
      <c r="G21" s="5">
        <v>14</v>
      </c>
      <c r="H21" s="8">
        <v>3.98E-3</v>
      </c>
      <c r="L21" s="5">
        <v>14</v>
      </c>
      <c r="M21" s="7">
        <v>2443.6999999999998</v>
      </c>
      <c r="Q21" s="5">
        <v>14</v>
      </c>
      <c r="R21" s="7">
        <v>3141.9</v>
      </c>
      <c r="V21" s="5">
        <v>14</v>
      </c>
      <c r="W21" s="20">
        <v>4621.68</v>
      </c>
      <c r="AA21" s="5">
        <v>14</v>
      </c>
      <c r="AB21" s="7">
        <v>2217.6</v>
      </c>
      <c r="AF21" s="5">
        <v>14</v>
      </c>
      <c r="AG21" s="7">
        <v>1172.9759999999999</v>
      </c>
      <c r="AK21" s="5">
        <v>14</v>
      </c>
      <c r="AL21" s="7">
        <v>1508.1120000000001</v>
      </c>
      <c r="AP21" s="5">
        <v>14</v>
      </c>
      <c r="AQ21" s="7">
        <v>2218.4064000000003</v>
      </c>
      <c r="AU21" s="5">
        <v>14</v>
      </c>
      <c r="AV21" s="7">
        <v>1064.4479999999999</v>
      </c>
    </row>
    <row r="22" spans="3:48">
      <c r="C22" s="5">
        <v>15</v>
      </c>
      <c r="D22" s="7">
        <v>52800</v>
      </c>
      <c r="G22" s="5">
        <v>15</v>
      </c>
      <c r="H22" s="8">
        <v>2.5590000000000002E-2</v>
      </c>
      <c r="L22" s="5">
        <v>15</v>
      </c>
      <c r="M22" s="7">
        <v>1943.1999999999998</v>
      </c>
      <c r="Q22" s="5">
        <v>15</v>
      </c>
      <c r="R22" s="7">
        <v>2498.4</v>
      </c>
      <c r="V22" s="5">
        <v>15</v>
      </c>
      <c r="W22" s="20">
        <v>4401.18</v>
      </c>
      <c r="AA22" s="5">
        <v>15</v>
      </c>
      <c r="AB22" s="7">
        <v>2084.4</v>
      </c>
      <c r="AF22" s="5">
        <v>15</v>
      </c>
      <c r="AG22" s="7">
        <v>932.73599999999988</v>
      </c>
      <c r="AK22" s="5">
        <v>15</v>
      </c>
      <c r="AL22" s="7">
        <v>1199.2320000000002</v>
      </c>
      <c r="AP22" s="5">
        <v>15</v>
      </c>
      <c r="AQ22" s="7">
        <v>2112.5664000000002</v>
      </c>
      <c r="AU22" s="5">
        <v>15</v>
      </c>
      <c r="AV22" s="7">
        <v>1000.5120000000002</v>
      </c>
    </row>
    <row r="23" spans="3:48">
      <c r="C23" s="5">
        <v>16</v>
      </c>
      <c r="D23" s="7">
        <v>55000</v>
      </c>
      <c r="G23" s="5">
        <v>16</v>
      </c>
      <c r="H23" s="8">
        <v>7.11E-3</v>
      </c>
      <c r="L23" s="5">
        <v>16</v>
      </c>
      <c r="M23" s="7">
        <v>1836.1</v>
      </c>
      <c r="Q23" s="5">
        <v>16</v>
      </c>
      <c r="R23" s="7">
        <v>2360.7000000000003</v>
      </c>
      <c r="V23" s="5">
        <v>16</v>
      </c>
      <c r="W23" s="20">
        <v>4374.72</v>
      </c>
      <c r="AA23" s="5">
        <v>16</v>
      </c>
      <c r="AB23" s="7">
        <v>2217.6</v>
      </c>
      <c r="AF23" s="5">
        <v>16</v>
      </c>
      <c r="AG23" s="7">
        <v>881.32799999999986</v>
      </c>
      <c r="AK23" s="5">
        <v>16</v>
      </c>
      <c r="AL23" s="7">
        <v>1133.136</v>
      </c>
      <c r="AP23" s="5">
        <v>16</v>
      </c>
      <c r="AQ23" s="7">
        <v>2099.8656000000001</v>
      </c>
      <c r="AU23" s="5">
        <v>16</v>
      </c>
      <c r="AV23" s="7">
        <v>1064.4479999999999</v>
      </c>
    </row>
    <row r="24" spans="3:48">
      <c r="C24" s="5">
        <v>17</v>
      </c>
      <c r="D24" s="7">
        <v>51000</v>
      </c>
      <c r="G24" s="5">
        <v>17</v>
      </c>
      <c r="H24" s="8">
        <v>3.13E-3</v>
      </c>
      <c r="L24" s="5">
        <v>17</v>
      </c>
      <c r="M24" s="7">
        <v>2031.3999999999999</v>
      </c>
      <c r="Q24" s="5">
        <v>17</v>
      </c>
      <c r="R24" s="7">
        <v>2611.8000000000002</v>
      </c>
      <c r="V24" s="5">
        <v>17</v>
      </c>
      <c r="W24" s="20">
        <v>4728.99</v>
      </c>
      <c r="AA24" s="5">
        <v>17</v>
      </c>
      <c r="AB24" s="7">
        <v>2680.2000000000003</v>
      </c>
      <c r="AF24" s="5">
        <v>17</v>
      </c>
      <c r="AG24" s="7">
        <v>975.072</v>
      </c>
      <c r="AK24" s="5">
        <v>17</v>
      </c>
      <c r="AL24" s="7">
        <v>1253.664</v>
      </c>
      <c r="AP24" s="5">
        <v>17</v>
      </c>
      <c r="AQ24" s="7">
        <v>2269.9151999999999</v>
      </c>
      <c r="AU24" s="5">
        <v>17</v>
      </c>
      <c r="AV24" s="7">
        <v>1286.4960000000001</v>
      </c>
    </row>
    <row r="25" spans="3:48">
      <c r="C25" s="5">
        <v>18</v>
      </c>
      <c r="D25" s="7">
        <v>53400</v>
      </c>
      <c r="G25" s="5">
        <v>18</v>
      </c>
      <c r="H25" s="8">
        <v>1.7059999999999999E-2</v>
      </c>
      <c r="L25" s="5">
        <v>18</v>
      </c>
      <c r="M25" s="7">
        <v>1914.4999999999998</v>
      </c>
      <c r="Q25" s="5">
        <v>18</v>
      </c>
      <c r="R25" s="7">
        <v>2461.5</v>
      </c>
      <c r="V25" s="5">
        <v>18</v>
      </c>
      <c r="W25" s="20">
        <v>4518.78</v>
      </c>
      <c r="AA25" s="5">
        <v>18</v>
      </c>
      <c r="AB25" s="7">
        <v>3011.4</v>
      </c>
      <c r="AF25" s="5">
        <v>18</v>
      </c>
      <c r="AG25" s="7">
        <v>918.95999999999981</v>
      </c>
      <c r="AK25" s="5">
        <v>18</v>
      </c>
      <c r="AL25" s="7">
        <v>1181.52</v>
      </c>
      <c r="AP25" s="5">
        <v>18</v>
      </c>
      <c r="AQ25" s="7">
        <v>2169.0144</v>
      </c>
      <c r="AU25" s="5">
        <v>18</v>
      </c>
      <c r="AV25" s="7">
        <v>1445.4720000000002</v>
      </c>
    </row>
    <row r="26" spans="3:48">
      <c r="C26" s="5">
        <v>19</v>
      </c>
      <c r="D26" s="7">
        <v>56400</v>
      </c>
      <c r="G26" s="5">
        <v>19</v>
      </c>
      <c r="H26" s="8">
        <v>1.2800000000000001E-2</v>
      </c>
      <c r="L26" s="5">
        <v>19</v>
      </c>
      <c r="M26" s="7">
        <v>1766.8</v>
      </c>
      <c r="Q26" s="5">
        <v>19</v>
      </c>
      <c r="R26" s="7">
        <v>2271.6</v>
      </c>
      <c r="V26" s="5">
        <v>19</v>
      </c>
      <c r="W26" s="20">
        <v>3835.23</v>
      </c>
      <c r="AA26" s="5">
        <v>19</v>
      </c>
      <c r="AB26" s="7">
        <v>2082.6</v>
      </c>
      <c r="AF26" s="5">
        <v>19</v>
      </c>
      <c r="AG26" s="7">
        <v>848.06399999999996</v>
      </c>
      <c r="AK26" s="5">
        <v>19</v>
      </c>
      <c r="AL26" s="7">
        <v>1090.3679999999999</v>
      </c>
      <c r="AP26" s="5">
        <v>19</v>
      </c>
      <c r="AQ26" s="7">
        <v>1840.9104</v>
      </c>
      <c r="AU26" s="5">
        <v>19</v>
      </c>
      <c r="AV26" s="7">
        <v>999.64799999999991</v>
      </c>
    </row>
    <row r="27" spans="3:48">
      <c r="C27" s="5">
        <v>20</v>
      </c>
      <c r="D27" s="7">
        <v>58800</v>
      </c>
      <c r="G27" s="5">
        <v>20</v>
      </c>
      <c r="H27" s="8">
        <v>5.1200000000000004E-3</v>
      </c>
      <c r="L27" s="5">
        <v>20</v>
      </c>
      <c r="M27" s="7">
        <v>1649.8999999999999</v>
      </c>
      <c r="Q27" s="5">
        <v>20</v>
      </c>
      <c r="R27" s="7">
        <v>2121.3000000000002</v>
      </c>
      <c r="V27" s="5">
        <v>20</v>
      </c>
      <c r="W27" s="20">
        <v>3063.48</v>
      </c>
      <c r="AA27" s="5">
        <v>20</v>
      </c>
      <c r="AB27" s="7">
        <v>2979</v>
      </c>
      <c r="AF27" s="5">
        <v>20</v>
      </c>
      <c r="AG27" s="7">
        <v>791.952</v>
      </c>
      <c r="AK27" s="5">
        <v>20</v>
      </c>
      <c r="AL27" s="7">
        <v>1018.224</v>
      </c>
      <c r="AP27" s="5">
        <v>20</v>
      </c>
      <c r="AQ27" s="7">
        <v>1470.4704000000002</v>
      </c>
      <c r="AU27" s="5">
        <v>20</v>
      </c>
      <c r="AV27" s="7">
        <v>1429.92</v>
      </c>
    </row>
    <row r="28" spans="3:48">
      <c r="C28" s="5">
        <v>21</v>
      </c>
      <c r="D28" s="7">
        <v>60000</v>
      </c>
      <c r="G28" s="5">
        <v>21</v>
      </c>
      <c r="H28" s="8">
        <v>3.98E-3</v>
      </c>
      <c r="L28" s="5">
        <v>21</v>
      </c>
      <c r="M28" s="7">
        <v>1590.3999999999999</v>
      </c>
      <c r="Q28" s="5">
        <v>21</v>
      </c>
      <c r="R28" s="7">
        <v>2044.8</v>
      </c>
      <c r="V28" s="5">
        <v>21</v>
      </c>
      <c r="W28" s="20">
        <v>2682.75</v>
      </c>
      <c r="AA28" s="5">
        <v>21</v>
      </c>
      <c r="AB28" s="7">
        <v>2482.2000000000003</v>
      </c>
      <c r="AF28" s="5">
        <v>21</v>
      </c>
      <c r="AG28" s="7">
        <v>763.39199999999994</v>
      </c>
      <c r="AK28" s="5">
        <v>21</v>
      </c>
      <c r="AL28" s="7">
        <v>981.50399999999991</v>
      </c>
      <c r="AP28" s="5">
        <v>21</v>
      </c>
      <c r="AQ28" s="7">
        <v>1287.72</v>
      </c>
      <c r="AU28" s="5">
        <v>21</v>
      </c>
      <c r="AV28" s="7">
        <v>1191.4560000000001</v>
      </c>
    </row>
    <row r="29" spans="3:48">
      <c r="C29" s="5">
        <v>22</v>
      </c>
      <c r="D29" s="7">
        <v>54000</v>
      </c>
      <c r="G29" s="5">
        <v>22</v>
      </c>
      <c r="H29" s="8">
        <v>2.8400000000000001E-3</v>
      </c>
      <c r="L29" s="5">
        <v>22</v>
      </c>
      <c r="M29" s="7">
        <v>1885.1</v>
      </c>
      <c r="Q29" s="5">
        <v>22</v>
      </c>
      <c r="R29" s="7">
        <v>2423.7000000000003</v>
      </c>
      <c r="V29" s="5">
        <v>22</v>
      </c>
      <c r="W29" s="20">
        <v>2841.5099999999998</v>
      </c>
      <c r="AA29" s="5">
        <v>22</v>
      </c>
      <c r="AB29" s="7">
        <v>2244.6</v>
      </c>
      <c r="AF29" s="5">
        <v>22</v>
      </c>
      <c r="AG29" s="7">
        <v>904.84799999999984</v>
      </c>
      <c r="AK29" s="5">
        <v>22</v>
      </c>
      <c r="AL29" s="7">
        <v>1163.376</v>
      </c>
      <c r="AP29" s="5">
        <v>22</v>
      </c>
      <c r="AQ29" s="7">
        <v>1363.9247999999998</v>
      </c>
      <c r="AU29" s="5">
        <v>22</v>
      </c>
      <c r="AV29" s="7">
        <v>1077.4079999999999</v>
      </c>
    </row>
    <row r="30" spans="3:48">
      <c r="C30" s="5">
        <v>23</v>
      </c>
      <c r="D30" s="7">
        <v>52200</v>
      </c>
      <c r="G30" s="5">
        <v>23</v>
      </c>
      <c r="H30" s="8">
        <v>1.99E-3</v>
      </c>
      <c r="L30" s="5">
        <v>23</v>
      </c>
      <c r="M30" s="7">
        <v>1972.6</v>
      </c>
      <c r="Q30" s="5">
        <v>23</v>
      </c>
      <c r="R30" s="7">
        <v>2536.2000000000003</v>
      </c>
      <c r="V30" s="5">
        <v>23</v>
      </c>
      <c r="W30" s="20">
        <v>3020.85</v>
      </c>
      <c r="AA30" s="5">
        <v>23</v>
      </c>
      <c r="AB30" s="7">
        <v>2584.8000000000002</v>
      </c>
      <c r="AF30" s="5">
        <v>23</v>
      </c>
      <c r="AG30" s="7">
        <v>946.84799999999984</v>
      </c>
      <c r="AK30" s="5">
        <v>23</v>
      </c>
      <c r="AL30" s="7">
        <v>1217.376</v>
      </c>
      <c r="AP30" s="5">
        <v>23</v>
      </c>
      <c r="AQ30" s="7">
        <v>1450.0079999999998</v>
      </c>
      <c r="AU30" s="5">
        <v>23</v>
      </c>
      <c r="AV30" s="7">
        <v>1240.7040000000002</v>
      </c>
    </row>
    <row r="31" spans="3:48">
      <c r="C31" s="5">
        <v>24</v>
      </c>
      <c r="D31" s="7">
        <v>49200</v>
      </c>
      <c r="G31" s="5">
        <v>24</v>
      </c>
      <c r="H31" s="8">
        <v>0</v>
      </c>
      <c r="L31" s="5">
        <v>24</v>
      </c>
      <c r="M31" s="7">
        <v>2120.2999999999997</v>
      </c>
      <c r="Q31" s="5">
        <v>24</v>
      </c>
      <c r="R31" s="7">
        <v>2726.1</v>
      </c>
      <c r="V31" s="5">
        <v>24</v>
      </c>
      <c r="W31" s="20">
        <v>3100.23</v>
      </c>
      <c r="AA31" s="5">
        <v>24</v>
      </c>
      <c r="AB31" s="7">
        <v>2583</v>
      </c>
      <c r="AF31" s="5">
        <v>24</v>
      </c>
      <c r="AG31" s="7">
        <v>1017.7439999999999</v>
      </c>
      <c r="AK31" s="5">
        <v>24</v>
      </c>
      <c r="AL31" s="7">
        <v>1308.5279999999998</v>
      </c>
      <c r="AP31" s="5">
        <v>24</v>
      </c>
      <c r="AQ31" s="7">
        <v>1488.1104</v>
      </c>
      <c r="AU31" s="5">
        <v>24</v>
      </c>
      <c r="AV31" s="7">
        <v>1239.8399999999999</v>
      </c>
    </row>
    <row r="32" spans="3:48">
      <c r="D32">
        <f>SUM(D8:D31)</f>
        <v>1131400</v>
      </c>
      <c r="G32" s="5">
        <v>25</v>
      </c>
      <c r="H32" s="8">
        <v>0</v>
      </c>
    </row>
    <row r="33" spans="7:48">
      <c r="G33" s="5">
        <v>26</v>
      </c>
      <c r="H33" s="8">
        <v>0</v>
      </c>
      <c r="AG33" s="21"/>
      <c r="AL33" s="21"/>
      <c r="AQ33" s="22"/>
      <c r="AV33" s="21"/>
    </row>
    <row r="34" spans="7:48">
      <c r="G34" s="5">
        <v>27</v>
      </c>
      <c r="H34" s="8">
        <v>1.763E-2</v>
      </c>
      <c r="AG34" s="21"/>
      <c r="AL34" s="21"/>
      <c r="AQ34" s="22"/>
      <c r="AV34" s="21"/>
    </row>
    <row r="35" spans="7:48">
      <c r="G35" s="5">
        <v>28</v>
      </c>
      <c r="H35" s="8">
        <v>4.8399999999999997E-3</v>
      </c>
      <c r="AG35" s="21"/>
      <c r="AL35" s="21"/>
      <c r="AQ35" s="22"/>
      <c r="AV35" s="21"/>
    </row>
    <row r="36" spans="7:48">
      <c r="G36" s="5">
        <v>29</v>
      </c>
      <c r="H36" s="8">
        <v>6.8300000000000001E-3</v>
      </c>
      <c r="AG36" s="21"/>
      <c r="AL36" s="21"/>
      <c r="AQ36" s="22"/>
      <c r="AV36" s="21"/>
    </row>
    <row r="37" spans="7:48">
      <c r="G37" s="5">
        <v>30</v>
      </c>
      <c r="H37" s="8">
        <v>0</v>
      </c>
      <c r="AG37" s="21"/>
      <c r="AL37" s="21"/>
      <c r="AQ37" s="22"/>
      <c r="AV37" s="21"/>
    </row>
    <row r="38" spans="7:48">
      <c r="G38" s="5">
        <v>31</v>
      </c>
      <c r="H38" s="8">
        <v>1.223E-2</v>
      </c>
      <c r="AG38" s="21"/>
      <c r="AL38" s="21"/>
      <c r="AQ38" s="22"/>
      <c r="AV38" s="21"/>
    </row>
    <row r="39" spans="7:48">
      <c r="G39" s="5">
        <v>32</v>
      </c>
      <c r="H39" s="8">
        <v>1.678E-2</v>
      </c>
      <c r="AG39" s="21"/>
      <c r="AL39" s="21"/>
      <c r="AQ39" s="22"/>
      <c r="AV39" s="21"/>
    </row>
    <row r="40" spans="7:48">
      <c r="G40" s="5">
        <v>33</v>
      </c>
      <c r="H40" s="8">
        <v>6.5399999999999998E-3</v>
      </c>
      <c r="AG40" s="21"/>
      <c r="AL40" s="21"/>
      <c r="AQ40" s="22"/>
      <c r="AV40" s="21"/>
    </row>
    <row r="41" spans="7:48">
      <c r="G41" s="5">
        <v>34</v>
      </c>
      <c r="H41" s="8">
        <v>1.678E-2</v>
      </c>
      <c r="AG41" s="21"/>
      <c r="AL41" s="21"/>
      <c r="AQ41" s="22"/>
      <c r="AV41" s="21"/>
    </row>
    <row r="42" spans="7:48">
      <c r="G42" s="5">
        <v>35</v>
      </c>
      <c r="H42" s="8">
        <v>9.3799999999999994E-3</v>
      </c>
      <c r="AG42" s="21"/>
      <c r="AL42" s="21"/>
      <c r="AQ42" s="22"/>
      <c r="AV42" s="21"/>
    </row>
    <row r="43" spans="7:48">
      <c r="G43" s="5">
        <v>36</v>
      </c>
      <c r="H43" s="8">
        <v>8.8199999999999997E-3</v>
      </c>
      <c r="AG43" s="21"/>
      <c r="AL43" s="21"/>
      <c r="AQ43" s="22"/>
      <c r="AV43" s="21"/>
    </row>
    <row r="44" spans="7:48">
      <c r="G44" s="5">
        <v>37</v>
      </c>
      <c r="H44" s="8">
        <v>0</v>
      </c>
      <c r="AG44" s="21"/>
      <c r="AL44" s="21"/>
      <c r="AQ44" s="22"/>
      <c r="AV44" s="21"/>
    </row>
    <row r="45" spans="7:48">
      <c r="G45" s="5">
        <v>38</v>
      </c>
      <c r="H45" s="8">
        <v>0</v>
      </c>
      <c r="AG45" s="21"/>
      <c r="AL45" s="21"/>
      <c r="AQ45" s="22"/>
      <c r="AV45" s="21"/>
    </row>
    <row r="46" spans="7:48">
      <c r="G46" s="5">
        <v>39</v>
      </c>
      <c r="H46" s="8">
        <v>7.2300000000000003E-3</v>
      </c>
      <c r="AG46" s="21"/>
      <c r="AL46" s="21"/>
      <c r="AQ46" s="22"/>
      <c r="AV46" s="21"/>
    </row>
    <row r="47" spans="7:48">
      <c r="G47" s="5">
        <v>40</v>
      </c>
      <c r="H47" s="8">
        <v>5.3600000000000002E-3</v>
      </c>
      <c r="AG47" s="21"/>
      <c r="AL47" s="21"/>
      <c r="AQ47" s="22"/>
      <c r="AV47" s="21"/>
    </row>
    <row r="48" spans="7:48">
      <c r="G48" s="5">
        <v>41</v>
      </c>
      <c r="H48" s="8">
        <v>9.9100000000000004E-3</v>
      </c>
      <c r="AG48" s="21"/>
      <c r="AL48" s="21"/>
      <c r="AQ48" s="22"/>
      <c r="AV48" s="21"/>
    </row>
    <row r="49" spans="7:48">
      <c r="G49" s="5">
        <v>42</v>
      </c>
      <c r="H49" s="8">
        <v>9.9100000000000004E-3</v>
      </c>
      <c r="AG49" s="21"/>
      <c r="AL49" s="21"/>
      <c r="AQ49" s="22"/>
      <c r="AV49" s="21"/>
    </row>
    <row r="50" spans="7:48">
      <c r="G50" s="5">
        <v>43</v>
      </c>
      <c r="H50" s="8">
        <v>4.8199999999999996E-3</v>
      </c>
      <c r="AG50" s="21"/>
      <c r="AL50" s="21"/>
      <c r="AQ50" s="22"/>
      <c r="AV50" s="21"/>
    </row>
    <row r="51" spans="7:48">
      <c r="G51" s="5">
        <v>44</v>
      </c>
      <c r="H51" s="8">
        <v>4.2900000000000004E-3</v>
      </c>
      <c r="AG51" s="21"/>
      <c r="AL51" s="21"/>
      <c r="AQ51" s="22"/>
      <c r="AV51" s="21"/>
    </row>
    <row r="52" spans="7:48">
      <c r="G52" s="5">
        <v>45</v>
      </c>
      <c r="H52" s="8">
        <v>1.4200000000000001E-2</v>
      </c>
      <c r="AG52" s="21"/>
      <c r="AL52" s="21"/>
      <c r="AQ52" s="22"/>
      <c r="AV52" s="21"/>
    </row>
    <row r="53" spans="7:48">
      <c r="G53" s="5">
        <v>46</v>
      </c>
      <c r="H53" s="8">
        <v>7.4999999999999997E-3</v>
      </c>
      <c r="AG53" s="21"/>
      <c r="AL53" s="21"/>
      <c r="AQ53" s="22"/>
      <c r="AV53" s="21"/>
    </row>
    <row r="54" spans="7:48">
      <c r="G54" s="5">
        <v>47</v>
      </c>
      <c r="H54" s="8">
        <v>9.11E-3</v>
      </c>
      <c r="AG54" s="21"/>
      <c r="AL54" s="21"/>
      <c r="AQ54" s="22"/>
      <c r="AV54" s="21"/>
    </row>
    <row r="55" spans="7:48">
      <c r="G55" s="5">
        <v>48</v>
      </c>
      <c r="H55" s="8">
        <v>5.3600000000000002E-3</v>
      </c>
      <c r="AG55" s="21"/>
      <c r="AL55" s="21"/>
      <c r="AQ55" s="22"/>
      <c r="AV55" s="21"/>
    </row>
    <row r="56" spans="7:48">
      <c r="G56" s="5">
        <v>49</v>
      </c>
      <c r="H56" s="8">
        <v>2.3310000000000001E-2</v>
      </c>
      <c r="AG56" s="21"/>
      <c r="AL56" s="21"/>
      <c r="AQ56" s="22"/>
      <c r="AV56" s="21"/>
    </row>
    <row r="57" spans="7:48">
      <c r="G57" s="5">
        <v>50</v>
      </c>
      <c r="H57" s="8">
        <v>4.5500000000000002E-3</v>
      </c>
    </row>
    <row r="58" spans="7:48">
      <c r="G58" s="5">
        <v>51</v>
      </c>
      <c r="H58" s="8">
        <v>4.5500000000000002E-3</v>
      </c>
    </row>
    <row r="59" spans="7:48">
      <c r="G59" s="5">
        <v>52</v>
      </c>
      <c r="H59" s="8">
        <v>4.8199999999999996E-3</v>
      </c>
    </row>
    <row r="60" spans="7:48">
      <c r="G60" s="5">
        <v>53</v>
      </c>
      <c r="H60" s="8">
        <v>6.1599999999999997E-3</v>
      </c>
    </row>
    <row r="61" spans="7:48">
      <c r="G61" s="5">
        <v>54</v>
      </c>
      <c r="H61" s="8">
        <v>3.0269999999999998E-2</v>
      </c>
    </row>
    <row r="62" spans="7:48">
      <c r="G62" s="5">
        <v>55</v>
      </c>
      <c r="H62" s="8">
        <v>1.6879999999999999E-2</v>
      </c>
    </row>
    <row r="63" spans="7:48">
      <c r="G63" s="5">
        <v>56</v>
      </c>
      <c r="H63" s="8">
        <v>2.2499999999999999E-2</v>
      </c>
    </row>
    <row r="64" spans="7:48">
      <c r="G64" s="5">
        <v>57</v>
      </c>
      <c r="H64" s="8">
        <v>3.2100000000000002E-3</v>
      </c>
    </row>
    <row r="65" spans="7:8">
      <c r="G65" s="5">
        <v>58</v>
      </c>
      <c r="H65" s="8">
        <v>3.2100000000000002E-3</v>
      </c>
    </row>
    <row r="66" spans="7:8">
      <c r="G66" s="5">
        <v>59</v>
      </c>
      <c r="H66" s="8">
        <v>7.4200000000000002E-2</v>
      </c>
    </row>
    <row r="67" spans="7:8">
      <c r="G67" s="5">
        <v>60</v>
      </c>
      <c r="H67" s="8">
        <v>2.0889999999999999E-2</v>
      </c>
    </row>
    <row r="68" spans="7:8">
      <c r="G68" s="5">
        <v>61</v>
      </c>
      <c r="H68" s="8">
        <v>0</v>
      </c>
    </row>
    <row r="69" spans="7:8">
      <c r="G69" s="5">
        <v>62</v>
      </c>
      <c r="H69" s="8">
        <v>2.0629999999999999E-2</v>
      </c>
    </row>
    <row r="70" spans="7:8">
      <c r="G70" s="5">
        <v>63</v>
      </c>
      <c r="H70" s="8">
        <v>0</v>
      </c>
    </row>
    <row r="71" spans="7:8">
      <c r="G71" s="5">
        <v>64</v>
      </c>
      <c r="H71" s="8">
        <v>0</v>
      </c>
    </row>
    <row r="72" spans="7:8">
      <c r="G72" s="5">
        <v>65</v>
      </c>
      <c r="H72" s="8">
        <v>0</v>
      </c>
    </row>
    <row r="73" spans="7:8">
      <c r="G73" s="5">
        <v>66</v>
      </c>
      <c r="H73" s="8">
        <v>1.0449999999999999E-2</v>
      </c>
    </row>
    <row r="74" spans="7:8">
      <c r="G74" s="5">
        <v>67</v>
      </c>
      <c r="H74" s="8">
        <v>7.4999999999999997E-3</v>
      </c>
    </row>
    <row r="75" spans="7:8">
      <c r="G75" s="5">
        <v>68</v>
      </c>
      <c r="H75" s="8">
        <v>0</v>
      </c>
    </row>
    <row r="76" spans="7:8">
      <c r="G76" s="5">
        <v>69</v>
      </c>
      <c r="H76" s="8">
        <v>0</v>
      </c>
    </row>
    <row r="77" spans="7:8">
      <c r="G77" s="5">
        <v>70</v>
      </c>
      <c r="H77" s="8">
        <v>1.7680000000000001E-2</v>
      </c>
    </row>
    <row r="78" spans="7:8">
      <c r="G78" s="5">
        <v>71</v>
      </c>
      <c r="H78" s="8">
        <v>0</v>
      </c>
    </row>
    <row r="79" spans="7:8">
      <c r="G79" s="5">
        <v>72</v>
      </c>
      <c r="H79" s="8">
        <v>0</v>
      </c>
    </row>
    <row r="80" spans="7:8">
      <c r="G80" s="5">
        <v>73</v>
      </c>
      <c r="H80" s="8">
        <v>0</v>
      </c>
    </row>
    <row r="81" spans="7:8">
      <c r="G81" s="5">
        <v>74</v>
      </c>
      <c r="H81" s="8">
        <v>1.822E-2</v>
      </c>
    </row>
    <row r="82" spans="7:8">
      <c r="G82" s="5">
        <v>75</v>
      </c>
      <c r="H82" s="8">
        <v>1.259E-2</v>
      </c>
    </row>
    <row r="83" spans="7:8">
      <c r="G83" s="5">
        <v>76</v>
      </c>
      <c r="H83" s="8">
        <v>1.822E-2</v>
      </c>
    </row>
    <row r="84" spans="7:8">
      <c r="G84" s="5">
        <v>77</v>
      </c>
      <c r="H84" s="8">
        <v>1.634E-2</v>
      </c>
    </row>
    <row r="85" spans="7:8">
      <c r="G85" s="5">
        <v>78</v>
      </c>
      <c r="H85" s="8">
        <v>1.9019999999999999E-2</v>
      </c>
    </row>
    <row r="86" spans="7:8">
      <c r="G86" s="5">
        <v>79</v>
      </c>
      <c r="H86" s="8">
        <v>1.0449999999999999E-2</v>
      </c>
    </row>
    <row r="87" spans="7:8">
      <c r="G87" s="5">
        <v>80</v>
      </c>
      <c r="H87" s="8">
        <v>3.4819999999999997E-2</v>
      </c>
    </row>
    <row r="88" spans="7:8">
      <c r="G88" s="5">
        <v>81</v>
      </c>
      <c r="H88" s="8">
        <v>0</v>
      </c>
    </row>
    <row r="89" spans="7:8">
      <c r="G89" s="5">
        <v>82</v>
      </c>
      <c r="H89" s="8">
        <v>1.447E-2</v>
      </c>
    </row>
    <row r="90" spans="7:8">
      <c r="G90" s="5">
        <v>83</v>
      </c>
      <c r="H90" s="8">
        <v>5.3600000000000002E-3</v>
      </c>
    </row>
    <row r="91" spans="7:8">
      <c r="G91" s="5">
        <v>84</v>
      </c>
      <c r="H91" s="8">
        <v>2.9499999999999999E-3</v>
      </c>
    </row>
    <row r="92" spans="7:8">
      <c r="G92" s="5">
        <v>85</v>
      </c>
      <c r="H92" s="8">
        <v>6.43E-3</v>
      </c>
    </row>
    <row r="93" spans="7:8">
      <c r="G93" s="5">
        <v>86</v>
      </c>
      <c r="H93" s="8">
        <v>5.6299999999999996E-3</v>
      </c>
    </row>
    <row r="94" spans="7:8">
      <c r="G94" s="5">
        <v>87</v>
      </c>
      <c r="H94" s="8">
        <v>0</v>
      </c>
    </row>
    <row r="95" spans="7:8">
      <c r="G95" s="5">
        <v>88</v>
      </c>
      <c r="H95" s="8">
        <v>1.286E-2</v>
      </c>
    </row>
    <row r="96" spans="7:8">
      <c r="G96" s="5">
        <v>89</v>
      </c>
      <c r="H96" s="8">
        <v>0</v>
      </c>
    </row>
    <row r="97" spans="7:8">
      <c r="G97" s="5">
        <v>90</v>
      </c>
      <c r="H97" s="8">
        <v>2.0889999999999999E-2</v>
      </c>
    </row>
    <row r="98" spans="7:8">
      <c r="G98" s="5">
        <v>91</v>
      </c>
      <c r="H98" s="8">
        <v>0</v>
      </c>
    </row>
    <row r="99" spans="7:8">
      <c r="G99" s="5">
        <v>92</v>
      </c>
      <c r="H99" s="8">
        <v>1.7409999999999998E-2</v>
      </c>
    </row>
    <row r="100" spans="7:8">
      <c r="G100" s="5">
        <v>93</v>
      </c>
      <c r="H100" s="8">
        <v>3.2100000000000002E-3</v>
      </c>
    </row>
    <row r="101" spans="7:8">
      <c r="G101" s="5">
        <v>94</v>
      </c>
      <c r="H101" s="8">
        <v>8.0400000000000003E-3</v>
      </c>
    </row>
    <row r="102" spans="7:8">
      <c r="G102" s="5">
        <v>95</v>
      </c>
      <c r="H102" s="8">
        <v>1.125E-2</v>
      </c>
    </row>
    <row r="103" spans="7:8">
      <c r="G103" s="5">
        <v>96</v>
      </c>
      <c r="H103" s="8">
        <v>1.018E-2</v>
      </c>
    </row>
    <row r="104" spans="7:8">
      <c r="G104" s="5">
        <v>97</v>
      </c>
      <c r="H104" s="8">
        <v>4.0200000000000001E-3</v>
      </c>
    </row>
    <row r="105" spans="7:8">
      <c r="G105" s="5">
        <v>98</v>
      </c>
      <c r="H105" s="8">
        <v>9.11E-3</v>
      </c>
    </row>
    <row r="106" spans="7:8">
      <c r="G106" s="5">
        <v>99</v>
      </c>
      <c r="H106" s="8">
        <v>0</v>
      </c>
    </row>
    <row r="107" spans="7:8">
      <c r="G107" s="5">
        <v>100</v>
      </c>
      <c r="H107" s="8">
        <v>9.9100000000000004E-3</v>
      </c>
    </row>
    <row r="108" spans="7:8">
      <c r="G108" s="5">
        <v>101</v>
      </c>
      <c r="H108" s="8">
        <v>5.8900000000000003E-3</v>
      </c>
    </row>
    <row r="109" spans="7:8">
      <c r="G109" s="5">
        <v>102</v>
      </c>
      <c r="H109" s="8">
        <v>1.34E-3</v>
      </c>
    </row>
    <row r="110" spans="7:8">
      <c r="G110" s="5">
        <v>103</v>
      </c>
      <c r="H110" s="8">
        <v>6.1599999999999997E-3</v>
      </c>
    </row>
    <row r="111" spans="7:8">
      <c r="G111" s="5">
        <v>104</v>
      </c>
      <c r="H111" s="8">
        <v>1.018E-2</v>
      </c>
    </row>
    <row r="112" spans="7:8">
      <c r="G112" s="5">
        <v>105</v>
      </c>
      <c r="H112" s="8">
        <v>8.3000000000000001E-3</v>
      </c>
    </row>
    <row r="113" spans="7:8">
      <c r="G113" s="5">
        <v>106</v>
      </c>
      <c r="H113" s="8">
        <v>1.1520000000000001E-2</v>
      </c>
    </row>
    <row r="114" spans="7:8">
      <c r="G114" s="5">
        <v>107</v>
      </c>
      <c r="H114" s="8">
        <v>7.4999999999999997E-3</v>
      </c>
    </row>
    <row r="115" spans="7:8">
      <c r="G115" s="5">
        <v>108</v>
      </c>
      <c r="H115" s="8">
        <v>5.4000000000000001E-4</v>
      </c>
    </row>
    <row r="116" spans="7:8">
      <c r="G116" s="5">
        <v>109</v>
      </c>
      <c r="H116" s="8">
        <v>2.14E-3</v>
      </c>
    </row>
    <row r="117" spans="7:8">
      <c r="G117" s="5">
        <v>110</v>
      </c>
      <c r="H117" s="8">
        <v>1.0449999999999999E-2</v>
      </c>
    </row>
    <row r="118" spans="7:8">
      <c r="G118" s="5">
        <v>111</v>
      </c>
      <c r="H118" s="8">
        <v>0</v>
      </c>
    </row>
    <row r="119" spans="7:8">
      <c r="G119" s="5">
        <v>112</v>
      </c>
      <c r="H119" s="8">
        <v>6.7000000000000002E-3</v>
      </c>
    </row>
    <row r="120" spans="7:8">
      <c r="G120" s="5">
        <v>113</v>
      </c>
      <c r="H120" s="8">
        <v>0</v>
      </c>
    </row>
    <row r="121" spans="7:8">
      <c r="G121" s="5">
        <v>114</v>
      </c>
      <c r="H121" s="8">
        <v>2.2699999999999999E-3</v>
      </c>
    </row>
    <row r="122" spans="7:8">
      <c r="G122" s="5">
        <v>115</v>
      </c>
      <c r="H122" s="8">
        <v>6.2500000000000003E-3</v>
      </c>
    </row>
    <row r="123" spans="7:8">
      <c r="G123" s="5">
        <v>116</v>
      </c>
      <c r="H123" s="8">
        <v>0</v>
      </c>
    </row>
    <row r="124" spans="7:8">
      <c r="G124" s="5">
        <v>117</v>
      </c>
      <c r="H124" s="8">
        <v>5.6899999999999997E-3</v>
      </c>
    </row>
    <row r="125" spans="7:8">
      <c r="G125" s="5">
        <v>118</v>
      </c>
      <c r="H125" s="8">
        <v>8.8400000000000006E-3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7DF6-64CC-4759-9644-9F16F3279A93}">
  <sheetPr>
    <tabColor theme="8" tint="0.39997558519241921"/>
  </sheetPr>
  <dimension ref="B5:G191"/>
  <sheetViews>
    <sheetView showGridLines="0" topLeftCell="A166" workbookViewId="0">
      <selection activeCell="C6" sqref="C6:C191"/>
    </sheetView>
  </sheetViews>
  <sheetFormatPr defaultRowHeight="14.4"/>
  <sheetData>
    <row r="5" spans="2:7">
      <c r="B5" s="9"/>
      <c r="C5" s="10" t="s">
        <v>4</v>
      </c>
      <c r="D5" s="10" t="s">
        <v>5</v>
      </c>
      <c r="E5" s="10" t="s">
        <v>6</v>
      </c>
      <c r="F5" s="11" t="s">
        <v>7</v>
      </c>
      <c r="G5" s="10" t="s">
        <v>8</v>
      </c>
    </row>
    <row r="6" spans="2:7">
      <c r="C6" s="12">
        <v>1</v>
      </c>
      <c r="D6" s="5">
        <v>1</v>
      </c>
      <c r="E6" s="5">
        <v>2</v>
      </c>
      <c r="F6" s="7">
        <v>9.9900000000000003E-2</v>
      </c>
      <c r="G6" s="19">
        <v>1750</v>
      </c>
    </row>
    <row r="7" spans="2:7">
      <c r="C7" s="12">
        <v>2</v>
      </c>
      <c r="D7" s="5">
        <v>1</v>
      </c>
      <c r="E7" s="5">
        <v>3</v>
      </c>
      <c r="F7" s="7">
        <v>4.24E-2</v>
      </c>
      <c r="G7" s="19">
        <v>1750</v>
      </c>
    </row>
    <row r="8" spans="2:7">
      <c r="C8" s="12">
        <v>3</v>
      </c>
      <c r="D8" s="5">
        <v>4</v>
      </c>
      <c r="E8" s="5">
        <v>5</v>
      </c>
      <c r="F8" s="7">
        <v>7.9799999999999992E-3</v>
      </c>
      <c r="G8" s="19">
        <v>5000</v>
      </c>
    </row>
    <row r="9" spans="2:7">
      <c r="C9" s="12">
        <v>4</v>
      </c>
      <c r="D9" s="5">
        <v>3</v>
      </c>
      <c r="E9" s="5">
        <v>5</v>
      </c>
      <c r="F9" s="7">
        <v>0.108</v>
      </c>
      <c r="G9" s="19">
        <v>1750</v>
      </c>
    </row>
    <row r="10" spans="2:7">
      <c r="C10" s="12">
        <v>5</v>
      </c>
      <c r="D10" s="5">
        <v>5</v>
      </c>
      <c r="E10" s="5">
        <v>6</v>
      </c>
      <c r="F10" s="7">
        <v>5.3999999999999999E-2</v>
      </c>
      <c r="G10" s="19">
        <v>1750</v>
      </c>
    </row>
    <row r="11" spans="2:7">
      <c r="C11" s="12">
        <v>6</v>
      </c>
      <c r="D11" s="5">
        <v>6</v>
      </c>
      <c r="E11" s="5">
        <v>7</v>
      </c>
      <c r="F11" s="7">
        <v>2.0799999999999999E-2</v>
      </c>
      <c r="G11" s="19">
        <v>1750</v>
      </c>
    </row>
    <row r="12" spans="2:7">
      <c r="C12" s="12">
        <v>7</v>
      </c>
      <c r="D12" s="5">
        <v>8</v>
      </c>
      <c r="E12" s="5">
        <v>9</v>
      </c>
      <c r="F12" s="7">
        <v>3.0499999999999999E-2</v>
      </c>
      <c r="G12" s="19">
        <v>5000</v>
      </c>
    </row>
    <row r="13" spans="2:7">
      <c r="C13" s="12">
        <v>8</v>
      </c>
      <c r="D13" s="5">
        <v>8</v>
      </c>
      <c r="E13" s="5">
        <v>5</v>
      </c>
      <c r="F13" s="7">
        <v>2.6700000000000002E-2</v>
      </c>
      <c r="G13" s="19">
        <v>5000</v>
      </c>
    </row>
    <row r="14" spans="2:7">
      <c r="C14" s="12">
        <v>9</v>
      </c>
      <c r="D14" s="5">
        <v>9</v>
      </c>
      <c r="E14" s="5">
        <v>10</v>
      </c>
      <c r="F14" s="7">
        <v>3.2199999999999999E-2</v>
      </c>
      <c r="G14" s="19">
        <v>5000</v>
      </c>
    </row>
    <row r="15" spans="2:7">
      <c r="C15" s="12">
        <v>10</v>
      </c>
      <c r="D15" s="5">
        <v>4</v>
      </c>
      <c r="E15" s="5">
        <v>11</v>
      </c>
      <c r="F15" s="7">
        <v>6.88E-2</v>
      </c>
      <c r="G15" s="19">
        <v>1750</v>
      </c>
    </row>
    <row r="16" spans="2:7">
      <c r="C16" s="12">
        <v>11</v>
      </c>
      <c r="D16" s="5">
        <v>5</v>
      </c>
      <c r="E16" s="5">
        <v>11</v>
      </c>
      <c r="F16" s="7">
        <v>6.8199999999999997E-2</v>
      </c>
      <c r="G16" s="19">
        <v>1750</v>
      </c>
    </row>
    <row r="17" spans="3:7">
      <c r="C17" s="12">
        <v>12</v>
      </c>
      <c r="D17" s="5">
        <v>11</v>
      </c>
      <c r="E17" s="5">
        <v>12</v>
      </c>
      <c r="F17" s="7">
        <v>1.9599999999999999E-2</v>
      </c>
      <c r="G17" s="19">
        <v>1750</v>
      </c>
    </row>
    <row r="18" spans="3:7">
      <c r="C18" s="12">
        <v>13</v>
      </c>
      <c r="D18" s="5">
        <v>2</v>
      </c>
      <c r="E18" s="5">
        <v>12</v>
      </c>
      <c r="F18" s="7">
        <v>6.1600000000000002E-2</v>
      </c>
      <c r="G18" s="19">
        <v>1750</v>
      </c>
    </row>
    <row r="19" spans="3:7">
      <c r="C19" s="12">
        <v>14</v>
      </c>
      <c r="D19" s="5">
        <v>3</v>
      </c>
      <c r="E19" s="5">
        <v>12</v>
      </c>
      <c r="F19" s="7">
        <v>0.16</v>
      </c>
      <c r="G19" s="19">
        <v>1750</v>
      </c>
    </row>
    <row r="20" spans="3:7">
      <c r="C20" s="12">
        <v>15</v>
      </c>
      <c r="D20" s="5">
        <v>7</v>
      </c>
      <c r="E20" s="5">
        <v>12</v>
      </c>
      <c r="F20" s="7">
        <v>3.4000000000000002E-2</v>
      </c>
      <c r="G20" s="19">
        <v>1750</v>
      </c>
    </row>
    <row r="21" spans="3:7">
      <c r="C21" s="12">
        <v>16</v>
      </c>
      <c r="D21" s="5">
        <v>11</v>
      </c>
      <c r="E21" s="5">
        <v>13</v>
      </c>
      <c r="F21" s="7">
        <v>7.3099999999999998E-2</v>
      </c>
      <c r="G21" s="19">
        <v>1750</v>
      </c>
    </row>
    <row r="22" spans="3:7">
      <c r="C22" s="12">
        <v>17</v>
      </c>
      <c r="D22" s="5">
        <v>12</v>
      </c>
      <c r="E22" s="5">
        <v>14</v>
      </c>
      <c r="F22" s="7">
        <v>7.0699999999999999E-2</v>
      </c>
      <c r="G22" s="19">
        <v>1750</v>
      </c>
    </row>
    <row r="23" spans="3:7">
      <c r="C23" s="12">
        <v>18</v>
      </c>
      <c r="D23" s="5">
        <v>13</v>
      </c>
      <c r="E23" s="5">
        <v>15</v>
      </c>
      <c r="F23" s="7">
        <v>0.24440000000000001</v>
      </c>
      <c r="G23" s="19">
        <v>1750</v>
      </c>
    </row>
    <row r="24" spans="3:7">
      <c r="C24" s="12">
        <v>19</v>
      </c>
      <c r="D24" s="5">
        <v>14</v>
      </c>
      <c r="E24" s="5">
        <v>15</v>
      </c>
      <c r="F24" s="7">
        <v>0.19500000000000001</v>
      </c>
      <c r="G24" s="19">
        <v>1750</v>
      </c>
    </row>
    <row r="25" spans="3:7">
      <c r="C25" s="12">
        <v>20</v>
      </c>
      <c r="D25" s="5">
        <v>12</v>
      </c>
      <c r="E25" s="5">
        <v>16</v>
      </c>
      <c r="F25" s="7">
        <v>8.3400000000000002E-2</v>
      </c>
      <c r="G25" s="19">
        <v>1750</v>
      </c>
    </row>
    <row r="26" spans="3:7">
      <c r="C26" s="12">
        <v>21</v>
      </c>
      <c r="D26" s="5">
        <v>15</v>
      </c>
      <c r="E26" s="5">
        <v>17</v>
      </c>
      <c r="F26" s="7">
        <v>4.3700000000000003E-2</v>
      </c>
      <c r="G26" s="19">
        <v>5000</v>
      </c>
    </row>
    <row r="27" spans="3:7">
      <c r="C27" s="12">
        <v>22</v>
      </c>
      <c r="D27" s="5">
        <v>16</v>
      </c>
      <c r="E27" s="5">
        <v>17</v>
      </c>
      <c r="F27" s="7">
        <v>0.18010000000000001</v>
      </c>
      <c r="G27" s="19">
        <v>1750</v>
      </c>
    </row>
    <row r="28" spans="3:7">
      <c r="C28" s="12">
        <v>23</v>
      </c>
      <c r="D28" s="5">
        <v>17</v>
      </c>
      <c r="E28" s="5">
        <v>18</v>
      </c>
      <c r="F28" s="7">
        <v>5.0500000000000003E-2</v>
      </c>
      <c r="G28" s="19">
        <v>1750</v>
      </c>
    </row>
    <row r="29" spans="3:7">
      <c r="C29" s="12">
        <v>24</v>
      </c>
      <c r="D29" s="5">
        <v>18</v>
      </c>
      <c r="E29" s="5">
        <v>19</v>
      </c>
      <c r="F29" s="7">
        <v>4.9299999999999997E-2</v>
      </c>
      <c r="G29" s="19">
        <v>1750</v>
      </c>
    </row>
    <row r="30" spans="3:7">
      <c r="C30" s="12">
        <v>25</v>
      </c>
      <c r="D30" s="5">
        <v>19</v>
      </c>
      <c r="E30" s="5">
        <v>20</v>
      </c>
      <c r="F30" s="7">
        <v>0.11700000000000001</v>
      </c>
      <c r="G30" s="19">
        <v>1750</v>
      </c>
    </row>
    <row r="31" spans="3:7">
      <c r="C31" s="12">
        <v>26</v>
      </c>
      <c r="D31" s="5">
        <v>15</v>
      </c>
      <c r="E31" s="5">
        <v>19</v>
      </c>
      <c r="F31" s="7">
        <v>3.9399999999999998E-2</v>
      </c>
      <c r="G31" s="19">
        <v>1750</v>
      </c>
    </row>
    <row r="32" spans="3:7">
      <c r="C32" s="12">
        <v>27</v>
      </c>
      <c r="D32" s="5">
        <v>20</v>
      </c>
      <c r="E32" s="5">
        <v>21</v>
      </c>
      <c r="F32" s="7">
        <v>8.4900000000000003E-2</v>
      </c>
      <c r="G32" s="19">
        <v>1750</v>
      </c>
    </row>
    <row r="33" spans="3:7">
      <c r="C33" s="12">
        <v>28</v>
      </c>
      <c r="D33" s="5">
        <v>21</v>
      </c>
      <c r="E33" s="5">
        <v>22</v>
      </c>
      <c r="F33" s="7">
        <v>9.7000000000000003E-2</v>
      </c>
      <c r="G33" s="19">
        <v>1750</v>
      </c>
    </row>
    <row r="34" spans="3:7">
      <c r="C34" s="12">
        <v>29</v>
      </c>
      <c r="D34" s="5">
        <v>22</v>
      </c>
      <c r="E34" s="5">
        <v>23</v>
      </c>
      <c r="F34" s="7">
        <v>0.159</v>
      </c>
      <c r="G34" s="19">
        <v>1750</v>
      </c>
    </row>
    <row r="35" spans="3:7">
      <c r="C35" s="12">
        <v>30</v>
      </c>
      <c r="D35" s="5">
        <v>23</v>
      </c>
      <c r="E35" s="5">
        <v>24</v>
      </c>
      <c r="F35" s="7">
        <v>4.9200000000000001E-2</v>
      </c>
      <c r="G35" s="19">
        <v>1750</v>
      </c>
    </row>
    <row r="36" spans="3:7">
      <c r="C36" s="12">
        <v>31</v>
      </c>
      <c r="D36" s="5">
        <v>23</v>
      </c>
      <c r="E36" s="5">
        <v>25</v>
      </c>
      <c r="F36" s="7">
        <v>0.08</v>
      </c>
      <c r="G36" s="19">
        <v>5000</v>
      </c>
    </row>
    <row r="37" spans="3:7">
      <c r="C37" s="12">
        <v>32</v>
      </c>
      <c r="D37" s="5">
        <v>26</v>
      </c>
      <c r="E37" s="5">
        <v>25</v>
      </c>
      <c r="F37" s="7">
        <v>3.8199999999999998E-2</v>
      </c>
      <c r="G37" s="19">
        <v>5000</v>
      </c>
    </row>
    <row r="38" spans="3:7">
      <c r="C38" s="12">
        <v>33</v>
      </c>
      <c r="D38" s="5">
        <v>25</v>
      </c>
      <c r="E38" s="5">
        <v>27</v>
      </c>
      <c r="F38" s="7">
        <v>0.16300000000000001</v>
      </c>
      <c r="G38" s="19">
        <v>5000</v>
      </c>
    </row>
    <row r="39" spans="3:7">
      <c r="C39" s="12">
        <v>34</v>
      </c>
      <c r="D39" s="5">
        <v>27</v>
      </c>
      <c r="E39" s="5">
        <v>28</v>
      </c>
      <c r="F39" s="7">
        <v>8.5500000000000007E-2</v>
      </c>
      <c r="G39" s="19">
        <v>1750</v>
      </c>
    </row>
    <row r="40" spans="3:7">
      <c r="C40" s="12">
        <v>35</v>
      </c>
      <c r="D40" s="5">
        <v>28</v>
      </c>
      <c r="E40" s="5">
        <v>29</v>
      </c>
      <c r="F40" s="7">
        <v>9.4299999999999995E-2</v>
      </c>
      <c r="G40" s="19">
        <v>1750</v>
      </c>
    </row>
    <row r="41" spans="3:7">
      <c r="C41" s="12">
        <v>36</v>
      </c>
      <c r="D41" s="5">
        <v>30</v>
      </c>
      <c r="E41" s="5">
        <v>17</v>
      </c>
      <c r="F41" s="7">
        <v>3.8800000000000001E-2</v>
      </c>
      <c r="G41" s="19">
        <v>5000</v>
      </c>
    </row>
    <row r="42" spans="3:7">
      <c r="C42" s="12">
        <v>37</v>
      </c>
      <c r="D42" s="5">
        <v>8</v>
      </c>
      <c r="E42" s="5">
        <v>30</v>
      </c>
      <c r="F42" s="7">
        <v>5.04E-2</v>
      </c>
      <c r="G42" s="19">
        <v>1750</v>
      </c>
    </row>
    <row r="43" spans="3:7">
      <c r="C43" s="12">
        <v>38</v>
      </c>
      <c r="D43" s="5">
        <v>26</v>
      </c>
      <c r="E43" s="5">
        <v>30</v>
      </c>
      <c r="F43" s="7">
        <v>8.5999999999999993E-2</v>
      </c>
      <c r="G43" s="19">
        <v>5000</v>
      </c>
    </row>
    <row r="44" spans="3:7">
      <c r="C44" s="12">
        <v>39</v>
      </c>
      <c r="D44" s="5">
        <v>17</v>
      </c>
      <c r="E44" s="5">
        <v>31</v>
      </c>
      <c r="F44" s="7">
        <v>0.15629999999999999</v>
      </c>
      <c r="G44" s="19">
        <v>1750</v>
      </c>
    </row>
    <row r="45" spans="3:7">
      <c r="C45" s="12">
        <v>40</v>
      </c>
      <c r="D45" s="5">
        <v>29</v>
      </c>
      <c r="E45" s="5">
        <v>31</v>
      </c>
      <c r="F45" s="7">
        <v>3.3099999999999997E-2</v>
      </c>
      <c r="G45" s="19">
        <v>1750</v>
      </c>
    </row>
    <row r="46" spans="3:7">
      <c r="C46" s="12">
        <v>41</v>
      </c>
      <c r="D46" s="5">
        <v>23</v>
      </c>
      <c r="E46" s="5">
        <v>32</v>
      </c>
      <c r="F46" s="7">
        <v>0.1153</v>
      </c>
      <c r="G46" s="19">
        <v>1400</v>
      </c>
    </row>
    <row r="47" spans="3:7">
      <c r="C47" s="12">
        <v>42</v>
      </c>
      <c r="D47" s="5">
        <v>31</v>
      </c>
      <c r="E47" s="5">
        <v>32</v>
      </c>
      <c r="F47" s="7">
        <v>9.8500000000000004E-2</v>
      </c>
      <c r="G47" s="19">
        <v>1750</v>
      </c>
    </row>
    <row r="48" spans="3:7">
      <c r="C48" s="12">
        <v>43</v>
      </c>
      <c r="D48" s="5">
        <v>27</v>
      </c>
      <c r="E48" s="5">
        <v>32</v>
      </c>
      <c r="F48" s="7">
        <v>7.5499999999999998E-2</v>
      </c>
      <c r="G48" s="19">
        <v>1750</v>
      </c>
    </row>
    <row r="49" spans="3:7">
      <c r="C49" s="12">
        <v>44</v>
      </c>
      <c r="D49" s="5">
        <v>15</v>
      </c>
      <c r="E49" s="5">
        <v>33</v>
      </c>
      <c r="F49" s="7">
        <v>0.1244</v>
      </c>
      <c r="G49" s="19">
        <v>1750</v>
      </c>
    </row>
    <row r="50" spans="3:7">
      <c r="C50" s="12">
        <v>45</v>
      </c>
      <c r="D50" s="5">
        <v>19</v>
      </c>
      <c r="E50" s="5">
        <v>34</v>
      </c>
      <c r="F50" s="7">
        <v>0.247</v>
      </c>
      <c r="G50" s="19">
        <v>1750</v>
      </c>
    </row>
    <row r="51" spans="3:7">
      <c r="C51" s="12">
        <v>46</v>
      </c>
      <c r="D51" s="5">
        <v>35</v>
      </c>
      <c r="E51" s="5">
        <v>36</v>
      </c>
      <c r="F51" s="7">
        <v>1.0200000000000001E-2</v>
      </c>
      <c r="G51" s="19">
        <v>1750</v>
      </c>
    </row>
    <row r="52" spans="3:7">
      <c r="C52" s="12">
        <v>47</v>
      </c>
      <c r="D52" s="5">
        <v>35</v>
      </c>
      <c r="E52" s="5">
        <v>37</v>
      </c>
      <c r="F52" s="7">
        <v>4.9700000000000001E-2</v>
      </c>
      <c r="G52" s="19">
        <v>1750</v>
      </c>
    </row>
    <row r="53" spans="3:7">
      <c r="C53" s="12">
        <v>48</v>
      </c>
      <c r="D53" s="5">
        <v>33</v>
      </c>
      <c r="E53" s="5">
        <v>37</v>
      </c>
      <c r="F53" s="7">
        <v>0.14199999999999999</v>
      </c>
      <c r="G53" s="19">
        <v>1750</v>
      </c>
    </row>
    <row r="54" spans="3:7">
      <c r="C54" s="12">
        <v>49</v>
      </c>
      <c r="D54" s="5">
        <v>34</v>
      </c>
      <c r="E54" s="5">
        <v>36</v>
      </c>
      <c r="F54" s="7">
        <v>2.6800000000000001E-2</v>
      </c>
      <c r="G54" s="19">
        <v>1750</v>
      </c>
    </row>
    <row r="55" spans="3:7">
      <c r="C55" s="12">
        <v>50</v>
      </c>
      <c r="D55" s="5">
        <v>34</v>
      </c>
      <c r="E55" s="5">
        <v>37</v>
      </c>
      <c r="F55" s="7">
        <v>9.4000000000000004E-3</v>
      </c>
      <c r="G55" s="19">
        <v>5000</v>
      </c>
    </row>
    <row r="56" spans="3:7">
      <c r="C56" s="12">
        <v>51</v>
      </c>
      <c r="D56" s="5">
        <v>38</v>
      </c>
      <c r="E56" s="5">
        <v>37</v>
      </c>
      <c r="F56" s="7">
        <v>3.7499999999999999E-2</v>
      </c>
      <c r="G56" s="19">
        <v>5000</v>
      </c>
    </row>
    <row r="57" spans="3:7">
      <c r="C57" s="12">
        <v>52</v>
      </c>
      <c r="D57" s="5">
        <v>37</v>
      </c>
      <c r="E57" s="5">
        <v>39</v>
      </c>
      <c r="F57" s="7">
        <v>0.106</v>
      </c>
      <c r="G57" s="19">
        <v>1750</v>
      </c>
    </row>
    <row r="58" spans="3:7">
      <c r="C58" s="12">
        <v>53</v>
      </c>
      <c r="D58" s="5">
        <v>37</v>
      </c>
      <c r="E58" s="5">
        <v>40</v>
      </c>
      <c r="F58" s="7">
        <v>0.16800000000000001</v>
      </c>
      <c r="G58" s="19">
        <v>1750</v>
      </c>
    </row>
    <row r="59" spans="3:7">
      <c r="C59" s="12">
        <v>54</v>
      </c>
      <c r="D59" s="5">
        <v>30</v>
      </c>
      <c r="E59" s="5">
        <v>38</v>
      </c>
      <c r="F59" s="7">
        <v>5.3999999999999999E-2</v>
      </c>
      <c r="G59" s="19">
        <v>1750</v>
      </c>
    </row>
    <row r="60" spans="3:7">
      <c r="C60" s="12">
        <v>55</v>
      </c>
      <c r="D60" s="5">
        <v>39</v>
      </c>
      <c r="E60" s="5">
        <v>40</v>
      </c>
      <c r="F60" s="7">
        <v>6.0499999999999998E-2</v>
      </c>
      <c r="G60" s="19">
        <v>1750</v>
      </c>
    </row>
    <row r="61" spans="3:7">
      <c r="C61" s="12">
        <v>56</v>
      </c>
      <c r="D61" s="5">
        <v>40</v>
      </c>
      <c r="E61" s="5">
        <v>41</v>
      </c>
      <c r="F61" s="7">
        <v>4.87E-2</v>
      </c>
      <c r="G61" s="19">
        <v>1750</v>
      </c>
    </row>
    <row r="62" spans="3:7">
      <c r="C62" s="12">
        <v>57</v>
      </c>
      <c r="D62" s="5">
        <v>40</v>
      </c>
      <c r="E62" s="5">
        <v>42</v>
      </c>
      <c r="F62" s="7">
        <v>0.183</v>
      </c>
      <c r="G62" s="19">
        <v>1750</v>
      </c>
    </row>
    <row r="63" spans="3:7">
      <c r="C63" s="12">
        <v>58</v>
      </c>
      <c r="D63" s="5">
        <v>41</v>
      </c>
      <c r="E63" s="5">
        <v>42</v>
      </c>
      <c r="F63" s="7">
        <v>0.13500000000000001</v>
      </c>
      <c r="G63" s="19">
        <v>1750</v>
      </c>
    </row>
    <row r="64" spans="3:7">
      <c r="C64" s="12">
        <v>59</v>
      </c>
      <c r="D64" s="5">
        <v>43</v>
      </c>
      <c r="E64" s="5">
        <v>44</v>
      </c>
      <c r="F64" s="7">
        <v>0.24540000000000001</v>
      </c>
      <c r="G64" s="19">
        <v>1750</v>
      </c>
    </row>
    <row r="65" spans="3:7">
      <c r="C65" s="12">
        <v>60</v>
      </c>
      <c r="D65" s="5">
        <v>34</v>
      </c>
      <c r="E65" s="5">
        <v>43</v>
      </c>
      <c r="F65" s="7">
        <v>0.1681</v>
      </c>
      <c r="G65" s="19">
        <v>1750</v>
      </c>
    </row>
    <row r="66" spans="3:7">
      <c r="C66" s="12">
        <v>61</v>
      </c>
      <c r="D66" s="5">
        <v>44</v>
      </c>
      <c r="E66" s="5">
        <v>45</v>
      </c>
      <c r="F66" s="7">
        <v>9.01E-2</v>
      </c>
      <c r="G66" s="19">
        <v>1750</v>
      </c>
    </row>
    <row r="67" spans="3:7">
      <c r="C67" s="12">
        <v>62</v>
      </c>
      <c r="D67" s="5">
        <v>45</v>
      </c>
      <c r="E67" s="5">
        <v>46</v>
      </c>
      <c r="F67" s="7">
        <v>0.1356</v>
      </c>
      <c r="G67" s="19">
        <v>1750</v>
      </c>
    </row>
    <row r="68" spans="3:7">
      <c r="C68" s="12">
        <v>63</v>
      </c>
      <c r="D68" s="5">
        <v>46</v>
      </c>
      <c r="E68" s="5">
        <v>47</v>
      </c>
      <c r="F68" s="7">
        <v>0.127</v>
      </c>
      <c r="G68" s="19">
        <v>1750</v>
      </c>
    </row>
    <row r="69" spans="3:7">
      <c r="C69" s="12">
        <v>64</v>
      </c>
      <c r="D69" s="5">
        <v>46</v>
      </c>
      <c r="E69" s="5">
        <v>48</v>
      </c>
      <c r="F69" s="7">
        <v>0.189</v>
      </c>
      <c r="G69" s="19">
        <v>1750</v>
      </c>
    </row>
    <row r="70" spans="3:7">
      <c r="C70" s="12">
        <v>65</v>
      </c>
      <c r="D70" s="5">
        <v>47</v>
      </c>
      <c r="E70" s="5">
        <v>49</v>
      </c>
      <c r="F70" s="7">
        <v>6.25E-2</v>
      </c>
      <c r="G70" s="19">
        <v>1750</v>
      </c>
    </row>
    <row r="71" spans="3:7">
      <c r="C71" s="12">
        <v>66</v>
      </c>
      <c r="D71" s="5">
        <v>42</v>
      </c>
      <c r="E71" s="5">
        <v>49</v>
      </c>
      <c r="F71" s="7">
        <v>0.32300000000000001</v>
      </c>
      <c r="G71" s="19">
        <v>1750</v>
      </c>
    </row>
    <row r="72" spans="3:7">
      <c r="C72" s="12">
        <v>67</v>
      </c>
      <c r="D72" s="5">
        <v>42</v>
      </c>
      <c r="E72" s="5">
        <v>49</v>
      </c>
      <c r="F72" s="7">
        <v>0.32300000000000001</v>
      </c>
      <c r="G72" s="19">
        <v>1750</v>
      </c>
    </row>
    <row r="73" spans="3:7">
      <c r="C73" s="12">
        <v>68</v>
      </c>
      <c r="D73" s="5">
        <v>45</v>
      </c>
      <c r="E73" s="5">
        <v>49</v>
      </c>
      <c r="F73" s="7">
        <v>0.186</v>
      </c>
      <c r="G73" s="19">
        <v>1750</v>
      </c>
    </row>
    <row r="74" spans="3:7">
      <c r="C74" s="12">
        <v>69</v>
      </c>
      <c r="D74" s="5">
        <v>48</v>
      </c>
      <c r="E74" s="5">
        <v>49</v>
      </c>
      <c r="F74" s="7">
        <v>5.0500000000000003E-2</v>
      </c>
      <c r="G74" s="19">
        <v>1750</v>
      </c>
    </row>
    <row r="75" spans="3:7">
      <c r="C75" s="12">
        <v>70</v>
      </c>
      <c r="D75" s="5">
        <v>49</v>
      </c>
      <c r="E75" s="5">
        <v>50</v>
      </c>
      <c r="F75" s="7">
        <v>7.5200000000000003E-2</v>
      </c>
      <c r="G75" s="19">
        <v>1750</v>
      </c>
    </row>
    <row r="76" spans="3:7">
      <c r="C76" s="12">
        <v>71</v>
      </c>
      <c r="D76" s="5">
        <v>49</v>
      </c>
      <c r="E76" s="5">
        <v>51</v>
      </c>
      <c r="F76" s="7">
        <v>0.13700000000000001</v>
      </c>
      <c r="G76" s="19">
        <v>1750</v>
      </c>
    </row>
    <row r="77" spans="3:7">
      <c r="C77" s="12">
        <v>72</v>
      </c>
      <c r="D77" s="5">
        <v>51</v>
      </c>
      <c r="E77" s="5">
        <v>52</v>
      </c>
      <c r="F77" s="7">
        <v>5.8799999999999998E-2</v>
      </c>
      <c r="G77" s="19">
        <v>1750</v>
      </c>
    </row>
    <row r="78" spans="3:7">
      <c r="C78" s="12">
        <v>73</v>
      </c>
      <c r="D78" s="5">
        <v>52</v>
      </c>
      <c r="E78" s="5">
        <v>53</v>
      </c>
      <c r="F78" s="7">
        <v>0.16350000000000001</v>
      </c>
      <c r="G78" s="19">
        <v>1750</v>
      </c>
    </row>
    <row r="79" spans="3:7">
      <c r="C79" s="12">
        <v>74</v>
      </c>
      <c r="D79" s="5">
        <v>53</v>
      </c>
      <c r="E79" s="5">
        <v>54</v>
      </c>
      <c r="F79" s="7">
        <v>0.122</v>
      </c>
      <c r="G79" s="19">
        <v>1750</v>
      </c>
    </row>
    <row r="80" spans="3:7">
      <c r="C80" s="12">
        <v>75</v>
      </c>
      <c r="D80" s="5">
        <v>49</v>
      </c>
      <c r="E80" s="5">
        <v>54</v>
      </c>
      <c r="F80" s="7">
        <v>0.28899999999999998</v>
      </c>
      <c r="G80" s="19">
        <v>1750</v>
      </c>
    </row>
    <row r="81" spans="3:7">
      <c r="C81" s="12">
        <v>76</v>
      </c>
      <c r="D81" s="5">
        <v>49</v>
      </c>
      <c r="E81" s="5">
        <v>54</v>
      </c>
      <c r="F81" s="7">
        <v>0.29099999999999998</v>
      </c>
      <c r="G81" s="19">
        <v>1750</v>
      </c>
    </row>
    <row r="82" spans="3:7">
      <c r="C82" s="12">
        <v>77</v>
      </c>
      <c r="D82" s="5">
        <v>54</v>
      </c>
      <c r="E82" s="5">
        <v>55</v>
      </c>
      <c r="F82" s="7">
        <v>7.0699999999999999E-2</v>
      </c>
      <c r="G82" s="19">
        <v>1750</v>
      </c>
    </row>
    <row r="83" spans="3:7">
      <c r="C83" s="12">
        <v>78</v>
      </c>
      <c r="D83" s="5">
        <v>54</v>
      </c>
      <c r="E83" s="5">
        <v>56</v>
      </c>
      <c r="F83" s="7">
        <v>9.5499999999999995E-3</v>
      </c>
      <c r="G83" s="19">
        <v>1750</v>
      </c>
    </row>
    <row r="84" spans="3:7">
      <c r="C84" s="12">
        <v>79</v>
      </c>
      <c r="D84" s="5">
        <v>55</v>
      </c>
      <c r="E84" s="5">
        <v>56</v>
      </c>
      <c r="F84" s="7">
        <v>1.5100000000000001E-2</v>
      </c>
      <c r="G84" s="19">
        <v>1750</v>
      </c>
    </row>
    <row r="85" spans="3:7">
      <c r="C85" s="12">
        <v>80</v>
      </c>
      <c r="D85" s="5">
        <v>56</v>
      </c>
      <c r="E85" s="5">
        <v>57</v>
      </c>
      <c r="F85" s="7">
        <v>9.6600000000000005E-2</v>
      </c>
      <c r="G85" s="19">
        <v>1750</v>
      </c>
    </row>
    <row r="86" spans="3:7">
      <c r="C86" s="12">
        <v>81</v>
      </c>
      <c r="D86" s="5">
        <v>50</v>
      </c>
      <c r="E86" s="5">
        <v>57</v>
      </c>
      <c r="F86" s="7">
        <v>0.13400000000000001</v>
      </c>
      <c r="G86" s="19">
        <v>1750</v>
      </c>
    </row>
    <row r="87" spans="3:7">
      <c r="C87" s="12">
        <v>82</v>
      </c>
      <c r="D87" s="5">
        <v>56</v>
      </c>
      <c r="E87" s="5">
        <v>58</v>
      </c>
      <c r="F87" s="7">
        <v>9.6600000000000005E-2</v>
      </c>
      <c r="G87" s="19">
        <v>1750</v>
      </c>
    </row>
    <row r="88" spans="3:7">
      <c r="C88" s="12">
        <v>83</v>
      </c>
      <c r="D88" s="5">
        <v>51</v>
      </c>
      <c r="E88" s="5">
        <v>58</v>
      </c>
      <c r="F88" s="7">
        <v>7.1900000000000006E-2</v>
      </c>
      <c r="G88" s="19">
        <v>1750</v>
      </c>
    </row>
    <row r="89" spans="3:7">
      <c r="C89" s="12">
        <v>84</v>
      </c>
      <c r="D89" s="5">
        <v>54</v>
      </c>
      <c r="E89" s="5">
        <v>59</v>
      </c>
      <c r="F89" s="7">
        <v>0.2293</v>
      </c>
      <c r="G89" s="19">
        <v>1750</v>
      </c>
    </row>
    <row r="90" spans="3:7">
      <c r="C90" s="12">
        <v>85</v>
      </c>
      <c r="D90" s="5">
        <v>56</v>
      </c>
      <c r="E90" s="5">
        <v>59</v>
      </c>
      <c r="F90" s="7">
        <v>0.251</v>
      </c>
      <c r="G90" s="19">
        <v>1750</v>
      </c>
    </row>
    <row r="91" spans="3:7">
      <c r="C91" s="12">
        <v>86</v>
      </c>
      <c r="D91" s="5">
        <v>56</v>
      </c>
      <c r="E91" s="5">
        <v>59</v>
      </c>
      <c r="F91" s="7">
        <v>0.23899999999999999</v>
      </c>
      <c r="G91" s="19">
        <v>1750</v>
      </c>
    </row>
    <row r="92" spans="3:7">
      <c r="C92" s="12">
        <v>87</v>
      </c>
      <c r="D92" s="5">
        <v>55</v>
      </c>
      <c r="E92" s="5">
        <v>59</v>
      </c>
      <c r="F92" s="7">
        <v>0.21579999999999999</v>
      </c>
      <c r="G92" s="19">
        <v>1750</v>
      </c>
    </row>
    <row r="93" spans="3:7">
      <c r="C93" s="12">
        <v>88</v>
      </c>
      <c r="D93" s="5">
        <v>59</v>
      </c>
      <c r="E93" s="5">
        <v>60</v>
      </c>
      <c r="F93" s="7">
        <v>0.14499999999999999</v>
      </c>
      <c r="G93" s="19">
        <v>1750</v>
      </c>
    </row>
    <row r="94" spans="3:7">
      <c r="C94" s="12">
        <v>89</v>
      </c>
      <c r="D94" s="5">
        <v>59</v>
      </c>
      <c r="E94" s="5">
        <v>61</v>
      </c>
      <c r="F94" s="7">
        <v>0.15</v>
      </c>
      <c r="G94" s="19">
        <v>1750</v>
      </c>
    </row>
    <row r="95" spans="3:7">
      <c r="C95" s="12">
        <v>90</v>
      </c>
      <c r="D95" s="5">
        <v>60</v>
      </c>
      <c r="E95" s="5">
        <v>61</v>
      </c>
      <c r="F95" s="7">
        <v>1.35E-2</v>
      </c>
      <c r="G95" s="19">
        <v>5000</v>
      </c>
    </row>
    <row r="96" spans="3:7">
      <c r="C96" s="12">
        <v>91</v>
      </c>
      <c r="D96" s="5">
        <v>60</v>
      </c>
      <c r="E96" s="5">
        <v>62</v>
      </c>
      <c r="F96" s="7">
        <v>5.6099999999999997E-2</v>
      </c>
      <c r="G96" s="19">
        <v>1750</v>
      </c>
    </row>
    <row r="97" spans="3:7">
      <c r="C97" s="12">
        <v>92</v>
      </c>
      <c r="D97" s="5">
        <v>61</v>
      </c>
      <c r="E97" s="5">
        <v>62</v>
      </c>
      <c r="F97" s="7">
        <v>3.7600000000000001E-2</v>
      </c>
      <c r="G97" s="19">
        <v>1750</v>
      </c>
    </row>
    <row r="98" spans="3:7">
      <c r="C98" s="12">
        <v>93</v>
      </c>
      <c r="D98" s="5">
        <v>63</v>
      </c>
      <c r="E98" s="5">
        <v>59</v>
      </c>
      <c r="F98" s="7">
        <v>3.8600000000000002E-2</v>
      </c>
      <c r="G98" s="19">
        <v>5000</v>
      </c>
    </row>
    <row r="99" spans="3:7">
      <c r="C99" s="12">
        <v>94</v>
      </c>
      <c r="D99" s="5">
        <v>63</v>
      </c>
      <c r="E99" s="5">
        <v>64</v>
      </c>
      <c r="F99" s="7">
        <v>0.02</v>
      </c>
      <c r="G99" s="19">
        <v>5000</v>
      </c>
    </row>
    <row r="100" spans="3:7">
      <c r="C100" s="12">
        <v>95</v>
      </c>
      <c r="D100" s="5">
        <v>64</v>
      </c>
      <c r="E100" s="5">
        <v>61</v>
      </c>
      <c r="F100" s="7">
        <v>2.6800000000000001E-2</v>
      </c>
      <c r="G100" s="19">
        <v>5000</v>
      </c>
    </row>
    <row r="101" spans="3:7">
      <c r="C101" s="12">
        <v>96</v>
      </c>
      <c r="D101" s="5">
        <v>38</v>
      </c>
      <c r="E101" s="5">
        <v>65</v>
      </c>
      <c r="F101" s="7">
        <v>9.8599999999999993E-2</v>
      </c>
      <c r="G101" s="19">
        <v>5000</v>
      </c>
    </row>
    <row r="102" spans="3:7">
      <c r="C102" s="12">
        <v>97</v>
      </c>
      <c r="D102" s="5">
        <v>64</v>
      </c>
      <c r="E102" s="5">
        <v>65</v>
      </c>
      <c r="F102" s="7">
        <v>3.0200000000000001E-2</v>
      </c>
      <c r="G102" s="19">
        <v>5000</v>
      </c>
    </row>
    <row r="103" spans="3:7">
      <c r="C103" s="12">
        <v>98</v>
      </c>
      <c r="D103" s="5">
        <v>49</v>
      </c>
      <c r="E103" s="5">
        <v>66</v>
      </c>
      <c r="F103" s="7">
        <v>9.1899999999999996E-2</v>
      </c>
      <c r="G103" s="19">
        <v>5000</v>
      </c>
    </row>
    <row r="104" spans="3:7">
      <c r="C104" s="12">
        <v>99</v>
      </c>
      <c r="D104" s="5">
        <v>49</v>
      </c>
      <c r="E104" s="5">
        <v>66</v>
      </c>
      <c r="F104" s="7">
        <v>9.1899999999999996E-2</v>
      </c>
      <c r="G104" s="19">
        <v>5000</v>
      </c>
    </row>
    <row r="105" spans="3:7">
      <c r="C105" s="12">
        <v>100</v>
      </c>
      <c r="D105" s="5">
        <v>62</v>
      </c>
      <c r="E105" s="5">
        <v>66</v>
      </c>
      <c r="F105" s="7">
        <v>0.218</v>
      </c>
      <c r="G105" s="19">
        <v>1750</v>
      </c>
    </row>
    <row r="106" spans="3:7">
      <c r="C106" s="12">
        <v>101</v>
      </c>
      <c r="D106" s="5">
        <v>62</v>
      </c>
      <c r="E106" s="5">
        <v>67</v>
      </c>
      <c r="F106" s="7">
        <v>0.11700000000000001</v>
      </c>
      <c r="G106" s="19">
        <v>1750</v>
      </c>
    </row>
    <row r="107" spans="3:7">
      <c r="C107" s="12">
        <v>102</v>
      </c>
      <c r="D107" s="5">
        <v>65</v>
      </c>
      <c r="E107" s="5">
        <v>66</v>
      </c>
      <c r="F107" s="7">
        <v>3.6999999999999998E-2</v>
      </c>
      <c r="G107" s="19">
        <v>5000</v>
      </c>
    </row>
    <row r="108" spans="3:7">
      <c r="C108" s="12">
        <v>103</v>
      </c>
      <c r="D108" s="5">
        <v>66</v>
      </c>
      <c r="E108" s="5">
        <v>67</v>
      </c>
      <c r="F108" s="7">
        <v>0.10150000000000001</v>
      </c>
      <c r="G108" s="19">
        <v>1750</v>
      </c>
    </row>
    <row r="109" spans="3:7">
      <c r="C109" s="12">
        <v>104</v>
      </c>
      <c r="D109" s="5">
        <v>65</v>
      </c>
      <c r="E109" s="5">
        <v>68</v>
      </c>
      <c r="F109" s="7">
        <v>1.6E-2</v>
      </c>
      <c r="G109" s="19">
        <v>5000</v>
      </c>
    </row>
    <row r="110" spans="3:7">
      <c r="C110" s="12">
        <v>105</v>
      </c>
      <c r="D110" s="5">
        <v>47</v>
      </c>
      <c r="E110" s="5">
        <v>69</v>
      </c>
      <c r="F110" s="7">
        <v>0.27779999999999999</v>
      </c>
      <c r="G110" s="19">
        <v>1750</v>
      </c>
    </row>
    <row r="111" spans="3:7">
      <c r="C111" s="12">
        <v>106</v>
      </c>
      <c r="D111" s="5">
        <v>49</v>
      </c>
      <c r="E111" s="5">
        <v>69</v>
      </c>
      <c r="F111" s="7">
        <v>0.32400000000000001</v>
      </c>
      <c r="G111" s="19">
        <v>1750</v>
      </c>
    </row>
    <row r="112" spans="3:7">
      <c r="C112" s="12">
        <v>107</v>
      </c>
      <c r="D112" s="5">
        <v>68</v>
      </c>
      <c r="E112" s="5">
        <v>69</v>
      </c>
      <c r="F112" s="7">
        <v>3.6999999999999998E-2</v>
      </c>
      <c r="G112" s="19">
        <v>5000</v>
      </c>
    </row>
    <row r="113" spans="3:7">
      <c r="C113" s="12">
        <v>108</v>
      </c>
      <c r="D113" s="5">
        <v>69</v>
      </c>
      <c r="E113" s="5">
        <v>70</v>
      </c>
      <c r="F113" s="7">
        <v>0.127</v>
      </c>
      <c r="G113" s="19">
        <v>5000</v>
      </c>
    </row>
    <row r="114" spans="3:7">
      <c r="C114" s="12">
        <v>109</v>
      </c>
      <c r="D114" s="5">
        <v>24</v>
      </c>
      <c r="E114" s="5">
        <v>70</v>
      </c>
      <c r="F114" s="7">
        <v>0.41149999999999998</v>
      </c>
      <c r="G114" s="19">
        <v>1750</v>
      </c>
    </row>
    <row r="115" spans="3:7">
      <c r="C115" s="12">
        <v>110</v>
      </c>
      <c r="D115" s="5">
        <v>70</v>
      </c>
      <c r="E115" s="5">
        <v>71</v>
      </c>
      <c r="F115" s="7">
        <v>3.5499999999999997E-2</v>
      </c>
      <c r="G115" s="19">
        <v>1750</v>
      </c>
    </row>
    <row r="116" spans="3:7">
      <c r="C116" s="12">
        <v>111</v>
      </c>
      <c r="D116" s="5">
        <v>24</v>
      </c>
      <c r="E116" s="5">
        <v>72</v>
      </c>
      <c r="F116" s="7">
        <v>0.19600000000000001</v>
      </c>
      <c r="G116" s="19">
        <v>1750</v>
      </c>
    </row>
    <row r="117" spans="3:7">
      <c r="C117" s="12">
        <v>112</v>
      </c>
      <c r="D117" s="5">
        <v>71</v>
      </c>
      <c r="E117" s="5">
        <v>72</v>
      </c>
      <c r="F117" s="7">
        <v>0.18</v>
      </c>
      <c r="G117" s="19">
        <v>1750</v>
      </c>
    </row>
    <row r="118" spans="3:7">
      <c r="C118" s="12">
        <v>113</v>
      </c>
      <c r="D118" s="5">
        <v>71</v>
      </c>
      <c r="E118" s="5">
        <v>73</v>
      </c>
      <c r="F118" s="7">
        <v>4.5400000000000003E-2</v>
      </c>
      <c r="G118" s="19">
        <v>1750</v>
      </c>
    </row>
    <row r="119" spans="3:7">
      <c r="C119" s="12">
        <v>114</v>
      </c>
      <c r="D119" s="5">
        <v>70</v>
      </c>
      <c r="E119" s="5">
        <v>74</v>
      </c>
      <c r="F119" s="7">
        <v>0.1323</v>
      </c>
      <c r="G119" s="19">
        <v>1750</v>
      </c>
    </row>
    <row r="120" spans="3:7">
      <c r="C120" s="12">
        <v>115</v>
      </c>
      <c r="D120" s="5">
        <v>70</v>
      </c>
      <c r="E120" s="5">
        <v>75</v>
      </c>
      <c r="F120" s="7">
        <v>0.14099999999999999</v>
      </c>
      <c r="G120" s="19">
        <v>1750</v>
      </c>
    </row>
    <row r="121" spans="3:7">
      <c r="C121" s="12">
        <v>116</v>
      </c>
      <c r="D121" s="5">
        <v>69</v>
      </c>
      <c r="E121" s="5">
        <v>75</v>
      </c>
      <c r="F121" s="7">
        <v>0.122</v>
      </c>
      <c r="G121" s="19">
        <v>5000</v>
      </c>
    </row>
    <row r="122" spans="3:7">
      <c r="C122" s="12">
        <v>117</v>
      </c>
      <c r="D122" s="5">
        <v>74</v>
      </c>
      <c r="E122" s="5">
        <v>75</v>
      </c>
      <c r="F122" s="7">
        <v>4.0599999999999997E-2</v>
      </c>
      <c r="G122" s="19">
        <v>1750</v>
      </c>
    </row>
    <row r="123" spans="3:7">
      <c r="C123" s="12">
        <v>118</v>
      </c>
      <c r="D123" s="5">
        <v>76</v>
      </c>
      <c r="E123" s="5">
        <v>77</v>
      </c>
      <c r="F123" s="7">
        <v>0.14799999999999999</v>
      </c>
      <c r="G123" s="19">
        <v>1750</v>
      </c>
    </row>
    <row r="124" spans="3:7">
      <c r="C124" s="12">
        <v>119</v>
      </c>
      <c r="D124" s="5">
        <v>69</v>
      </c>
      <c r="E124" s="5">
        <v>77</v>
      </c>
      <c r="F124" s="7">
        <v>0.10100000000000001</v>
      </c>
      <c r="G124" s="19">
        <v>1750</v>
      </c>
    </row>
    <row r="125" spans="3:7">
      <c r="C125" s="12">
        <v>120</v>
      </c>
      <c r="D125" s="5">
        <v>75</v>
      </c>
      <c r="E125" s="5">
        <v>77</v>
      </c>
      <c r="F125" s="7">
        <v>0.19989999999999999</v>
      </c>
      <c r="G125" s="19">
        <v>1750</v>
      </c>
    </row>
    <row r="126" spans="3:7">
      <c r="C126" s="12">
        <v>121</v>
      </c>
      <c r="D126" s="5">
        <v>77</v>
      </c>
      <c r="E126" s="5">
        <v>78</v>
      </c>
      <c r="F126" s="7">
        <v>1.24E-2</v>
      </c>
      <c r="G126" s="19">
        <v>1750</v>
      </c>
    </row>
    <row r="127" spans="3:7">
      <c r="C127" s="12">
        <v>122</v>
      </c>
      <c r="D127" s="5">
        <v>78</v>
      </c>
      <c r="E127" s="5">
        <v>79</v>
      </c>
      <c r="F127" s="7">
        <v>2.4400000000000002E-2</v>
      </c>
      <c r="G127" s="19">
        <v>1750</v>
      </c>
    </row>
    <row r="128" spans="3:7">
      <c r="C128" s="12">
        <v>123</v>
      </c>
      <c r="D128" s="5">
        <v>77</v>
      </c>
      <c r="E128" s="5">
        <v>80</v>
      </c>
      <c r="F128" s="7">
        <v>4.8500000000000001E-2</v>
      </c>
      <c r="G128" s="19">
        <v>5000</v>
      </c>
    </row>
    <row r="129" spans="3:7">
      <c r="C129" s="12">
        <v>124</v>
      </c>
      <c r="D129" s="5">
        <v>77</v>
      </c>
      <c r="E129" s="5">
        <v>80</v>
      </c>
      <c r="F129" s="7">
        <v>0.105</v>
      </c>
      <c r="G129" s="19">
        <v>5000</v>
      </c>
    </row>
    <row r="130" spans="3:7">
      <c r="C130" s="12">
        <v>125</v>
      </c>
      <c r="D130" s="5">
        <v>79</v>
      </c>
      <c r="E130" s="5">
        <v>80</v>
      </c>
      <c r="F130" s="7">
        <v>7.0400000000000004E-2</v>
      </c>
      <c r="G130" s="19">
        <v>1750</v>
      </c>
    </row>
    <row r="131" spans="3:7">
      <c r="C131" s="12">
        <v>126</v>
      </c>
      <c r="D131" s="5">
        <v>68</v>
      </c>
      <c r="E131" s="5">
        <v>81</v>
      </c>
      <c r="F131" s="7">
        <v>2.0199999999999999E-2</v>
      </c>
      <c r="G131" s="19">
        <v>5000</v>
      </c>
    </row>
    <row r="132" spans="3:7">
      <c r="C132" s="12">
        <v>127</v>
      </c>
      <c r="D132" s="5">
        <v>81</v>
      </c>
      <c r="E132" s="5">
        <v>80</v>
      </c>
      <c r="F132" s="7">
        <v>3.6999999999999998E-2</v>
      </c>
      <c r="G132" s="19">
        <v>5000</v>
      </c>
    </row>
    <row r="133" spans="3:7">
      <c r="C133" s="12">
        <v>128</v>
      </c>
      <c r="D133" s="5">
        <v>77</v>
      </c>
      <c r="E133" s="5">
        <v>82</v>
      </c>
      <c r="F133" s="7">
        <v>8.5300000000000001E-2</v>
      </c>
      <c r="G133" s="19">
        <v>2000</v>
      </c>
    </row>
    <row r="134" spans="3:7">
      <c r="C134" s="12">
        <v>129</v>
      </c>
      <c r="D134" s="5">
        <v>82</v>
      </c>
      <c r="E134" s="5">
        <v>83</v>
      </c>
      <c r="F134" s="7">
        <v>3.6650000000000002E-2</v>
      </c>
      <c r="G134" s="19">
        <v>2000</v>
      </c>
    </row>
    <row r="135" spans="3:7">
      <c r="C135" s="12">
        <v>130</v>
      </c>
      <c r="D135" s="5">
        <v>83</v>
      </c>
      <c r="E135" s="5">
        <v>84</v>
      </c>
      <c r="F135" s="7">
        <v>0.13200000000000001</v>
      </c>
      <c r="G135" s="19">
        <v>1750</v>
      </c>
    </row>
    <row r="136" spans="3:7">
      <c r="C136" s="12">
        <v>131</v>
      </c>
      <c r="D136" s="5">
        <v>83</v>
      </c>
      <c r="E136" s="5">
        <v>85</v>
      </c>
      <c r="F136" s="7">
        <v>0.14799999999999999</v>
      </c>
      <c r="G136" s="19">
        <v>1750</v>
      </c>
    </row>
    <row r="137" spans="3:7">
      <c r="C137" s="12">
        <v>132</v>
      </c>
      <c r="D137" s="5">
        <v>84</v>
      </c>
      <c r="E137" s="5">
        <v>85</v>
      </c>
      <c r="F137" s="7">
        <v>6.4100000000000004E-2</v>
      </c>
      <c r="G137" s="19">
        <v>1750</v>
      </c>
    </row>
    <row r="138" spans="3:7">
      <c r="C138" s="12">
        <v>133</v>
      </c>
      <c r="D138" s="5">
        <v>85</v>
      </c>
      <c r="E138" s="5">
        <v>86</v>
      </c>
      <c r="F138" s="7">
        <v>0.123</v>
      </c>
      <c r="G138" s="19">
        <v>5000</v>
      </c>
    </row>
    <row r="139" spans="3:7">
      <c r="C139" s="12">
        <v>134</v>
      </c>
      <c r="D139" s="5">
        <v>86</v>
      </c>
      <c r="E139" s="5">
        <v>87</v>
      </c>
      <c r="F139" s="7">
        <v>0.2074</v>
      </c>
      <c r="G139" s="19">
        <v>5000</v>
      </c>
    </row>
    <row r="140" spans="3:7">
      <c r="C140" s="12">
        <v>135</v>
      </c>
      <c r="D140" s="5">
        <v>85</v>
      </c>
      <c r="E140" s="5">
        <v>88</v>
      </c>
      <c r="F140" s="7">
        <v>0.10199999999999999</v>
      </c>
      <c r="G140" s="19">
        <v>1750</v>
      </c>
    </row>
    <row r="141" spans="3:7">
      <c r="C141" s="12">
        <v>136</v>
      </c>
      <c r="D141" s="5">
        <v>85</v>
      </c>
      <c r="E141" s="5">
        <v>89</v>
      </c>
      <c r="F141" s="7">
        <v>0.17299999999999999</v>
      </c>
      <c r="G141" s="19">
        <v>1750</v>
      </c>
    </row>
    <row r="142" spans="3:7">
      <c r="C142" s="12">
        <v>137</v>
      </c>
      <c r="D142" s="5">
        <v>88</v>
      </c>
      <c r="E142" s="5">
        <v>89</v>
      </c>
      <c r="F142" s="7">
        <v>7.1199999999999999E-2</v>
      </c>
      <c r="G142" s="19">
        <v>5000</v>
      </c>
    </row>
    <row r="143" spans="3:7">
      <c r="C143" s="12">
        <v>138</v>
      </c>
      <c r="D143" s="5">
        <v>89</v>
      </c>
      <c r="E143" s="5">
        <v>90</v>
      </c>
      <c r="F143" s="7">
        <v>0.188</v>
      </c>
      <c r="G143" s="19">
        <v>5000</v>
      </c>
    </row>
    <row r="144" spans="3:7">
      <c r="C144" s="12">
        <v>139</v>
      </c>
      <c r="D144" s="5">
        <v>89</v>
      </c>
      <c r="E144" s="5">
        <v>90</v>
      </c>
      <c r="F144" s="7">
        <v>9.9699999999999997E-2</v>
      </c>
      <c r="G144" s="19">
        <v>5000</v>
      </c>
    </row>
    <row r="145" spans="3:7">
      <c r="C145" s="12">
        <v>140</v>
      </c>
      <c r="D145" s="5">
        <v>90</v>
      </c>
      <c r="E145" s="5">
        <v>91</v>
      </c>
      <c r="F145" s="7">
        <v>8.3599999999999994E-2</v>
      </c>
      <c r="G145" s="19">
        <v>1750</v>
      </c>
    </row>
    <row r="146" spans="3:7">
      <c r="C146" s="12">
        <v>141</v>
      </c>
      <c r="D146" s="5">
        <v>89</v>
      </c>
      <c r="E146" s="5">
        <v>92</v>
      </c>
      <c r="F146" s="7">
        <v>5.0500000000000003E-2</v>
      </c>
      <c r="G146" s="19">
        <v>5000</v>
      </c>
    </row>
    <row r="147" spans="3:7">
      <c r="C147" s="12">
        <v>142</v>
      </c>
      <c r="D147" s="5">
        <v>89</v>
      </c>
      <c r="E147" s="5">
        <v>92</v>
      </c>
      <c r="F147" s="7">
        <v>0.15809999999999999</v>
      </c>
      <c r="G147" s="19">
        <v>5000</v>
      </c>
    </row>
    <row r="148" spans="3:7">
      <c r="C148" s="12">
        <v>143</v>
      </c>
      <c r="D148" s="5">
        <v>91</v>
      </c>
      <c r="E148" s="5">
        <v>92</v>
      </c>
      <c r="F148" s="7">
        <v>0.12720000000000001</v>
      </c>
      <c r="G148" s="19">
        <v>1750</v>
      </c>
    </row>
    <row r="149" spans="3:7">
      <c r="C149" s="12">
        <v>144</v>
      </c>
      <c r="D149" s="5">
        <v>92</v>
      </c>
      <c r="E149" s="5">
        <v>93</v>
      </c>
      <c r="F149" s="7">
        <v>8.48E-2</v>
      </c>
      <c r="G149" s="19">
        <v>1750</v>
      </c>
    </row>
    <row r="150" spans="3:7">
      <c r="C150" s="12">
        <v>145</v>
      </c>
      <c r="D150" s="5">
        <v>92</v>
      </c>
      <c r="E150" s="5">
        <v>94</v>
      </c>
      <c r="F150" s="7">
        <v>0.158</v>
      </c>
      <c r="G150" s="19">
        <v>1750</v>
      </c>
    </row>
    <row r="151" spans="3:7">
      <c r="C151" s="12">
        <v>146</v>
      </c>
      <c r="D151" s="5">
        <v>93</v>
      </c>
      <c r="E151" s="5">
        <v>94</v>
      </c>
      <c r="F151" s="7">
        <v>7.3200000000000001E-2</v>
      </c>
      <c r="G151" s="19">
        <v>1750</v>
      </c>
    </row>
    <row r="152" spans="3:7">
      <c r="C152" s="12">
        <v>147</v>
      </c>
      <c r="D152" s="5">
        <v>94</v>
      </c>
      <c r="E152" s="5">
        <v>95</v>
      </c>
      <c r="F152" s="7">
        <v>4.3400000000000001E-2</v>
      </c>
      <c r="G152" s="19">
        <v>1750</v>
      </c>
    </row>
    <row r="153" spans="3:7">
      <c r="C153" s="12">
        <v>148</v>
      </c>
      <c r="D153" s="5">
        <v>80</v>
      </c>
      <c r="E153" s="5">
        <v>96</v>
      </c>
      <c r="F153" s="7">
        <v>0.182</v>
      </c>
      <c r="G153" s="19">
        <v>1750</v>
      </c>
    </row>
    <row r="154" spans="3:7">
      <c r="C154" s="12">
        <v>149</v>
      </c>
      <c r="D154" s="5">
        <v>82</v>
      </c>
      <c r="E154" s="5">
        <v>96</v>
      </c>
      <c r="F154" s="7">
        <v>5.2999999999999999E-2</v>
      </c>
      <c r="G154" s="19">
        <v>1750</v>
      </c>
    </row>
    <row r="155" spans="3:7">
      <c r="C155" s="12">
        <v>150</v>
      </c>
      <c r="D155" s="5">
        <v>94</v>
      </c>
      <c r="E155" s="5">
        <v>96</v>
      </c>
      <c r="F155" s="7">
        <v>8.6900000000000005E-2</v>
      </c>
      <c r="G155" s="19">
        <v>1750</v>
      </c>
    </row>
    <row r="156" spans="3:7">
      <c r="C156" s="12">
        <v>151</v>
      </c>
      <c r="D156" s="5">
        <v>80</v>
      </c>
      <c r="E156" s="5">
        <v>97</v>
      </c>
      <c r="F156" s="7">
        <v>9.3399999999999997E-2</v>
      </c>
      <c r="G156" s="19">
        <v>1750</v>
      </c>
    </row>
    <row r="157" spans="3:7">
      <c r="C157" s="12">
        <v>152</v>
      </c>
      <c r="D157" s="5">
        <v>80</v>
      </c>
      <c r="E157" s="5">
        <v>98</v>
      </c>
      <c r="F157" s="7">
        <v>0.108</v>
      </c>
      <c r="G157" s="19">
        <v>1750</v>
      </c>
    </row>
    <row r="158" spans="3:7">
      <c r="C158" s="12">
        <v>153</v>
      </c>
      <c r="D158" s="5">
        <v>80</v>
      </c>
      <c r="E158" s="5">
        <v>99</v>
      </c>
      <c r="F158" s="7">
        <v>0.20599999999999999</v>
      </c>
      <c r="G158" s="19">
        <v>2000</v>
      </c>
    </row>
    <row r="159" spans="3:7">
      <c r="C159" s="12">
        <v>154</v>
      </c>
      <c r="D159" s="5">
        <v>92</v>
      </c>
      <c r="E159" s="5">
        <v>100</v>
      </c>
      <c r="F159" s="7">
        <v>0.29499999999999998</v>
      </c>
      <c r="G159" s="19">
        <v>1750</v>
      </c>
    </row>
    <row r="160" spans="3:7">
      <c r="C160" s="12">
        <v>155</v>
      </c>
      <c r="D160" s="5">
        <v>94</v>
      </c>
      <c r="E160" s="5">
        <v>100</v>
      </c>
      <c r="F160" s="7">
        <v>5.8000000000000003E-2</v>
      </c>
      <c r="G160" s="19">
        <v>1750</v>
      </c>
    </row>
    <row r="161" spans="3:7">
      <c r="C161" s="12">
        <v>156</v>
      </c>
      <c r="D161" s="5">
        <v>95</v>
      </c>
      <c r="E161" s="5">
        <v>96</v>
      </c>
      <c r="F161" s="7">
        <v>5.4699999999999999E-2</v>
      </c>
      <c r="G161" s="19">
        <v>1750</v>
      </c>
    </row>
    <row r="162" spans="3:7">
      <c r="C162" s="12">
        <v>157</v>
      </c>
      <c r="D162" s="5">
        <v>96</v>
      </c>
      <c r="E162" s="5">
        <v>97</v>
      </c>
      <c r="F162" s="7">
        <v>8.8499999999999995E-2</v>
      </c>
      <c r="G162" s="19">
        <v>1750</v>
      </c>
    </row>
    <row r="163" spans="3:7">
      <c r="C163" s="12">
        <v>158</v>
      </c>
      <c r="D163" s="5">
        <v>98</v>
      </c>
      <c r="E163" s="5">
        <v>100</v>
      </c>
      <c r="F163" s="7">
        <v>0.17899999999999999</v>
      </c>
      <c r="G163" s="19">
        <v>1750</v>
      </c>
    </row>
    <row r="164" spans="3:7">
      <c r="C164" s="12">
        <v>159</v>
      </c>
      <c r="D164" s="5">
        <v>99</v>
      </c>
      <c r="E164" s="5">
        <v>100</v>
      </c>
      <c r="F164" s="7">
        <v>8.1299999999999997E-2</v>
      </c>
      <c r="G164" s="19">
        <v>1750</v>
      </c>
    </row>
    <row r="165" spans="3:7">
      <c r="C165" s="12">
        <v>160</v>
      </c>
      <c r="D165" s="5">
        <v>100</v>
      </c>
      <c r="E165" s="5">
        <v>101</v>
      </c>
      <c r="F165" s="7">
        <v>0.12620000000000001</v>
      </c>
      <c r="G165" s="19">
        <v>1750</v>
      </c>
    </row>
    <row r="166" spans="3:7">
      <c r="C166" s="12">
        <v>161</v>
      </c>
      <c r="D166" s="5">
        <v>92</v>
      </c>
      <c r="E166" s="5">
        <v>102</v>
      </c>
      <c r="F166" s="7">
        <v>5.5899999999999998E-2</v>
      </c>
      <c r="G166" s="19">
        <v>1750</v>
      </c>
    </row>
    <row r="167" spans="3:7">
      <c r="C167" s="12">
        <v>162</v>
      </c>
      <c r="D167" s="5">
        <v>101</v>
      </c>
      <c r="E167" s="5">
        <v>102</v>
      </c>
      <c r="F167" s="7">
        <v>0.112</v>
      </c>
      <c r="G167" s="19">
        <v>1750</v>
      </c>
    </row>
    <row r="168" spans="3:7">
      <c r="C168" s="12">
        <v>163</v>
      </c>
      <c r="D168" s="5">
        <v>100</v>
      </c>
      <c r="E168" s="5">
        <v>103</v>
      </c>
      <c r="F168" s="7">
        <v>5.2499999999999998E-2</v>
      </c>
      <c r="G168" s="19">
        <v>5000</v>
      </c>
    </row>
    <row r="169" spans="3:7">
      <c r="C169" s="12">
        <v>164</v>
      </c>
      <c r="D169" s="5">
        <v>100</v>
      </c>
      <c r="E169" s="5">
        <v>104</v>
      </c>
      <c r="F169" s="7">
        <v>0.20399999999999999</v>
      </c>
      <c r="G169" s="19">
        <v>1750</v>
      </c>
    </row>
    <row r="170" spans="3:7">
      <c r="C170" s="12">
        <v>165</v>
      </c>
      <c r="D170" s="5">
        <v>103</v>
      </c>
      <c r="E170" s="5">
        <v>104</v>
      </c>
      <c r="F170" s="7">
        <v>0.15840000000000001</v>
      </c>
      <c r="G170" s="19">
        <v>1750</v>
      </c>
    </row>
    <row r="171" spans="3:7">
      <c r="C171" s="12">
        <v>166</v>
      </c>
      <c r="D171" s="5">
        <v>103</v>
      </c>
      <c r="E171" s="5">
        <v>105</v>
      </c>
      <c r="F171" s="7">
        <v>0.16250000000000001</v>
      </c>
      <c r="G171" s="19">
        <v>1750</v>
      </c>
    </row>
    <row r="172" spans="3:7">
      <c r="C172" s="12">
        <v>167</v>
      </c>
      <c r="D172" s="5">
        <v>100</v>
      </c>
      <c r="E172" s="5">
        <v>106</v>
      </c>
      <c r="F172" s="7">
        <v>0.22900000000000001</v>
      </c>
      <c r="G172" s="19">
        <v>1750</v>
      </c>
    </row>
    <row r="173" spans="3:7">
      <c r="C173" s="12">
        <v>168</v>
      </c>
      <c r="D173" s="5">
        <v>104</v>
      </c>
      <c r="E173" s="5">
        <v>105</v>
      </c>
      <c r="F173" s="7">
        <v>3.78E-2</v>
      </c>
      <c r="G173" s="19">
        <v>1750</v>
      </c>
    </row>
    <row r="174" spans="3:7">
      <c r="C174" s="12">
        <v>169</v>
      </c>
      <c r="D174" s="5">
        <v>105</v>
      </c>
      <c r="E174" s="5">
        <v>106</v>
      </c>
      <c r="F174" s="7">
        <v>5.4699999999999999E-2</v>
      </c>
      <c r="G174" s="19">
        <v>1750</v>
      </c>
    </row>
    <row r="175" spans="3:7">
      <c r="C175" s="12">
        <v>170</v>
      </c>
      <c r="D175" s="5">
        <v>105</v>
      </c>
      <c r="E175" s="5">
        <v>107</v>
      </c>
      <c r="F175" s="7">
        <v>0.183</v>
      </c>
      <c r="G175" s="19">
        <v>1750</v>
      </c>
    </row>
    <row r="176" spans="3:7">
      <c r="C176" s="12">
        <v>171</v>
      </c>
      <c r="D176" s="5">
        <v>105</v>
      </c>
      <c r="E176" s="5">
        <v>108</v>
      </c>
      <c r="F176" s="7">
        <v>7.0300000000000001E-2</v>
      </c>
      <c r="G176" s="19">
        <v>1750</v>
      </c>
    </row>
    <row r="177" spans="3:7">
      <c r="C177" s="12">
        <v>172</v>
      </c>
      <c r="D177" s="5">
        <v>106</v>
      </c>
      <c r="E177" s="5">
        <v>107</v>
      </c>
      <c r="F177" s="7">
        <v>0.183</v>
      </c>
      <c r="G177" s="19">
        <v>1750</v>
      </c>
    </row>
    <row r="178" spans="3:7">
      <c r="C178" s="12">
        <v>173</v>
      </c>
      <c r="D178" s="5">
        <v>108</v>
      </c>
      <c r="E178" s="5">
        <v>109</v>
      </c>
      <c r="F178" s="7">
        <v>2.8799999999999999E-2</v>
      </c>
      <c r="G178" s="19">
        <v>1750</v>
      </c>
    </row>
    <row r="179" spans="3:7">
      <c r="C179" s="12">
        <v>174</v>
      </c>
      <c r="D179" s="5">
        <v>103</v>
      </c>
      <c r="E179" s="5">
        <v>110</v>
      </c>
      <c r="F179" s="7">
        <v>0.18129999999999999</v>
      </c>
      <c r="G179" s="19">
        <v>1750</v>
      </c>
    </row>
    <row r="180" spans="3:7">
      <c r="C180" s="12">
        <v>175</v>
      </c>
      <c r="D180" s="5">
        <v>109</v>
      </c>
      <c r="E180" s="5">
        <v>110</v>
      </c>
      <c r="F180" s="7">
        <v>7.6200000000000004E-2</v>
      </c>
      <c r="G180" s="19">
        <v>1750</v>
      </c>
    </row>
    <row r="181" spans="3:7">
      <c r="C181" s="12">
        <v>176</v>
      </c>
      <c r="D181" s="5">
        <v>110</v>
      </c>
      <c r="E181" s="5">
        <v>111</v>
      </c>
      <c r="F181" s="7">
        <v>7.5499999999999998E-2</v>
      </c>
      <c r="G181" s="19">
        <v>1750</v>
      </c>
    </row>
    <row r="182" spans="3:7">
      <c r="C182" s="12">
        <v>177</v>
      </c>
      <c r="D182" s="5">
        <v>110</v>
      </c>
      <c r="E182" s="5">
        <v>112</v>
      </c>
      <c r="F182" s="7">
        <v>6.4000000000000001E-2</v>
      </c>
      <c r="G182" s="19">
        <v>1750</v>
      </c>
    </row>
    <row r="183" spans="3:7">
      <c r="C183" s="12">
        <v>178</v>
      </c>
      <c r="D183" s="5">
        <v>17</v>
      </c>
      <c r="E183" s="5">
        <v>113</v>
      </c>
      <c r="F183" s="7">
        <v>3.0099999999999998E-2</v>
      </c>
      <c r="G183" s="19">
        <v>1750</v>
      </c>
    </row>
    <row r="184" spans="3:7">
      <c r="C184" s="12">
        <v>179</v>
      </c>
      <c r="D184" s="5">
        <v>32</v>
      </c>
      <c r="E184" s="5">
        <v>113</v>
      </c>
      <c r="F184" s="7">
        <v>0.20300000000000001</v>
      </c>
      <c r="G184" s="19">
        <v>5000</v>
      </c>
    </row>
    <row r="185" spans="3:7">
      <c r="C185" s="12">
        <v>180</v>
      </c>
      <c r="D185" s="5">
        <v>32</v>
      </c>
      <c r="E185" s="5">
        <v>114</v>
      </c>
      <c r="F185" s="7">
        <v>6.1199999999999997E-2</v>
      </c>
      <c r="G185" s="19">
        <v>1750</v>
      </c>
    </row>
    <row r="186" spans="3:7">
      <c r="C186" s="12">
        <v>181</v>
      </c>
      <c r="D186" s="5">
        <v>27</v>
      </c>
      <c r="E186" s="5">
        <v>115</v>
      </c>
      <c r="F186" s="7">
        <v>7.4099999999999999E-2</v>
      </c>
      <c r="G186" s="19">
        <v>1750</v>
      </c>
    </row>
    <row r="187" spans="3:7">
      <c r="C187" s="12">
        <v>182</v>
      </c>
      <c r="D187" s="5">
        <v>114</v>
      </c>
      <c r="E187" s="5">
        <v>115</v>
      </c>
      <c r="F187" s="7">
        <v>1.04E-2</v>
      </c>
      <c r="G187" s="19">
        <v>1750</v>
      </c>
    </row>
    <row r="188" spans="3:7">
      <c r="C188" s="12">
        <v>183</v>
      </c>
      <c r="D188" s="5">
        <v>68</v>
      </c>
      <c r="E188" s="5">
        <v>116</v>
      </c>
      <c r="F188" s="7">
        <v>4.0499999999999998E-3</v>
      </c>
      <c r="G188" s="19">
        <v>5000</v>
      </c>
    </row>
    <row r="189" spans="3:7">
      <c r="C189" s="12">
        <v>184</v>
      </c>
      <c r="D189" s="5">
        <v>12</v>
      </c>
      <c r="E189" s="5">
        <v>117</v>
      </c>
      <c r="F189" s="7">
        <v>0.14000000000000001</v>
      </c>
      <c r="G189" s="19">
        <v>1750</v>
      </c>
    </row>
    <row r="190" spans="3:7">
      <c r="C190" s="12">
        <v>185</v>
      </c>
      <c r="D190" s="5">
        <v>75</v>
      </c>
      <c r="E190" s="5">
        <v>118</v>
      </c>
      <c r="F190" s="7">
        <v>4.8099999999999997E-2</v>
      </c>
      <c r="G190" s="19">
        <v>1750</v>
      </c>
    </row>
    <row r="191" spans="3:7">
      <c r="C191" s="12">
        <v>186</v>
      </c>
      <c r="D191" s="5">
        <v>76</v>
      </c>
      <c r="E191" s="5">
        <v>118</v>
      </c>
      <c r="F191" s="7">
        <v>5.4399999999999997E-2</v>
      </c>
      <c r="G191" s="19">
        <v>1750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C4C2-D6D5-4ABC-952E-B8F17D14005A}">
  <sheetPr>
    <tabColor theme="8" tint="0.39997558519241921"/>
  </sheetPr>
  <dimension ref="B2:AM58"/>
  <sheetViews>
    <sheetView showGridLines="0" topLeftCell="A22" zoomScale="69" workbookViewId="0">
      <selection activeCell="J47" sqref="J47"/>
    </sheetView>
  </sheetViews>
  <sheetFormatPr defaultRowHeight="14.4"/>
  <sheetData>
    <row r="2" spans="2:39">
      <c r="W2" s="23" t="s">
        <v>78</v>
      </c>
      <c r="AK2" s="9" t="s">
        <v>87</v>
      </c>
    </row>
    <row r="3" spans="2:39">
      <c r="U3" s="9" t="s">
        <v>79</v>
      </c>
      <c r="Y3" s="9"/>
      <c r="Z3" s="9" t="s">
        <v>85</v>
      </c>
      <c r="AJ3" s="9" t="s">
        <v>88</v>
      </c>
    </row>
    <row r="4" spans="2:39">
      <c r="B4" s="13" t="s">
        <v>9</v>
      </c>
      <c r="C4" s="13" t="s">
        <v>10</v>
      </c>
      <c r="D4" s="14" t="s">
        <v>11</v>
      </c>
      <c r="E4" s="14"/>
      <c r="F4" s="14" t="s">
        <v>12</v>
      </c>
      <c r="G4" s="15"/>
      <c r="H4" s="14" t="s">
        <v>13</v>
      </c>
      <c r="I4" s="15"/>
      <c r="J4" s="16" t="s">
        <v>14</v>
      </c>
      <c r="K4" s="14"/>
      <c r="L4" s="14" t="s">
        <v>15</v>
      </c>
      <c r="M4" s="14"/>
      <c r="N4" s="14" t="s">
        <v>16</v>
      </c>
      <c r="O4" s="14"/>
      <c r="P4" s="14" t="s">
        <v>17</v>
      </c>
      <c r="Q4" s="13" t="s">
        <v>18</v>
      </c>
      <c r="R4" s="13"/>
      <c r="S4" s="13" t="s">
        <v>19</v>
      </c>
      <c r="T4" s="13" t="s">
        <v>20</v>
      </c>
      <c r="U4" s="13" t="s">
        <v>80</v>
      </c>
      <c r="V4" s="13" t="s">
        <v>81</v>
      </c>
      <c r="W4" s="13" t="s">
        <v>82</v>
      </c>
      <c r="X4" s="13" t="s">
        <v>83</v>
      </c>
      <c r="Y4" s="13" t="s">
        <v>84</v>
      </c>
      <c r="Z4" s="15" t="s">
        <v>86</v>
      </c>
      <c r="AA4" s="13" t="s">
        <v>21</v>
      </c>
      <c r="AB4" s="13"/>
      <c r="AC4" s="14" t="s">
        <v>22</v>
      </c>
      <c r="AD4" s="14"/>
      <c r="AE4" s="17" t="s">
        <v>23</v>
      </c>
      <c r="AF4" s="15"/>
      <c r="AG4" s="15"/>
      <c r="AH4" s="15"/>
      <c r="AI4" s="25" t="s">
        <v>80</v>
      </c>
      <c r="AJ4" s="25" t="s">
        <v>81</v>
      </c>
      <c r="AK4" s="25" t="s">
        <v>82</v>
      </c>
      <c r="AL4" s="25" t="s">
        <v>83</v>
      </c>
      <c r="AM4" s="26" t="s">
        <v>84</v>
      </c>
    </row>
    <row r="5" spans="2:39">
      <c r="B5" s="2" t="s">
        <v>24</v>
      </c>
      <c r="C5" s="18">
        <v>4</v>
      </c>
      <c r="D5" s="5">
        <v>10</v>
      </c>
      <c r="E5" s="5"/>
      <c r="F5" s="5">
        <v>30</v>
      </c>
      <c r="H5" s="5">
        <v>5</v>
      </c>
      <c r="J5" s="5">
        <v>-1</v>
      </c>
      <c r="K5" s="5"/>
      <c r="L5" s="5">
        <v>1</v>
      </c>
      <c r="M5" s="5"/>
      <c r="N5" s="5">
        <v>4</v>
      </c>
      <c r="O5" s="5"/>
      <c r="P5" s="5">
        <v>19</v>
      </c>
      <c r="Q5" s="5">
        <v>19</v>
      </c>
      <c r="R5" s="9"/>
      <c r="S5" s="5">
        <v>19</v>
      </c>
      <c r="T5" s="5">
        <v>19</v>
      </c>
      <c r="U5" s="5">
        <v>28.12433287</v>
      </c>
      <c r="V5" s="5">
        <v>28.820962869999999</v>
      </c>
      <c r="W5" s="5">
        <v>29.517592870000001</v>
      </c>
      <c r="X5" s="5">
        <v>30.21422287</v>
      </c>
      <c r="Y5" s="5">
        <v>30.910852869999999</v>
      </c>
      <c r="Z5" s="5">
        <v>324.23269442044</v>
      </c>
      <c r="AA5" s="5">
        <v>40</v>
      </c>
      <c r="AB5" s="9"/>
      <c r="AC5" s="5">
        <v>0</v>
      </c>
      <c r="AD5" s="5"/>
      <c r="AF5" s="5">
        <v>13.27612944204399</v>
      </c>
      <c r="AH5" s="24"/>
      <c r="AI5" s="5">
        <v>10</v>
      </c>
      <c r="AJ5" s="5">
        <v>15</v>
      </c>
      <c r="AK5" s="5">
        <v>20</v>
      </c>
      <c r="AL5" s="5">
        <v>25</v>
      </c>
      <c r="AM5" s="5">
        <v>30</v>
      </c>
    </row>
    <row r="6" spans="2:39">
      <c r="B6" s="2" t="s">
        <v>25</v>
      </c>
      <c r="C6" s="18">
        <v>6</v>
      </c>
      <c r="D6" s="5">
        <v>10</v>
      </c>
      <c r="E6" s="5"/>
      <c r="F6" s="5">
        <v>30</v>
      </c>
      <c r="H6" s="5">
        <v>5</v>
      </c>
      <c r="J6" s="5">
        <v>-1</v>
      </c>
      <c r="K6" s="5"/>
      <c r="L6" s="5">
        <v>1</v>
      </c>
      <c r="M6" s="5"/>
      <c r="N6" s="5">
        <v>1</v>
      </c>
      <c r="O6" s="5"/>
      <c r="P6" s="5">
        <v>23</v>
      </c>
      <c r="Q6" s="5">
        <v>23</v>
      </c>
      <c r="R6" s="9"/>
      <c r="S6" s="5">
        <v>30</v>
      </c>
      <c r="T6" s="5">
        <v>30</v>
      </c>
      <c r="U6" s="5">
        <v>32.340226829999999</v>
      </c>
      <c r="V6" s="5">
        <v>33.036856829999998</v>
      </c>
      <c r="W6" s="5">
        <v>33.733486829999997</v>
      </c>
      <c r="X6" s="5">
        <v>34.430116830000003</v>
      </c>
      <c r="Y6" s="5">
        <v>35.126746830000002</v>
      </c>
      <c r="Z6" s="5">
        <v>350.2525568475113</v>
      </c>
      <c r="AA6" s="5">
        <v>40</v>
      </c>
      <c r="AB6" s="9"/>
      <c r="AC6" s="5">
        <v>0</v>
      </c>
      <c r="AD6" s="5"/>
      <c r="AF6" s="5">
        <v>12.926985684751132</v>
      </c>
      <c r="AH6" s="24"/>
      <c r="AI6" s="5">
        <v>10</v>
      </c>
      <c r="AJ6" s="5">
        <v>15</v>
      </c>
      <c r="AK6" s="5">
        <v>20</v>
      </c>
      <c r="AL6" s="5">
        <v>25</v>
      </c>
      <c r="AM6" s="5">
        <v>30</v>
      </c>
    </row>
    <row r="7" spans="2:39">
      <c r="B7" s="2" t="s">
        <v>26</v>
      </c>
      <c r="C7" s="18">
        <v>8</v>
      </c>
      <c r="D7" s="5">
        <v>10</v>
      </c>
      <c r="E7" s="5"/>
      <c r="F7" s="5">
        <v>30</v>
      </c>
      <c r="H7" s="5">
        <v>5</v>
      </c>
      <c r="J7" s="5">
        <v>-1</v>
      </c>
      <c r="K7" s="5"/>
      <c r="L7" s="5">
        <v>1</v>
      </c>
      <c r="M7" s="5"/>
      <c r="N7" s="5">
        <v>2</v>
      </c>
      <c r="O7" s="5"/>
      <c r="P7" s="5">
        <v>20</v>
      </c>
      <c r="Q7" s="5">
        <v>20</v>
      </c>
      <c r="R7" s="9"/>
      <c r="S7" s="5">
        <v>20</v>
      </c>
      <c r="T7" s="5">
        <v>20</v>
      </c>
      <c r="U7" s="5">
        <v>28.944662780000002</v>
      </c>
      <c r="V7" s="5">
        <v>29.641292780000001</v>
      </c>
      <c r="W7" s="5">
        <v>30.33792278</v>
      </c>
      <c r="X7" s="5">
        <v>31.034552779999999</v>
      </c>
      <c r="Y7" s="5">
        <v>31.731182780000001</v>
      </c>
      <c r="Z7" s="5">
        <v>327.69948554217956</v>
      </c>
      <c r="AA7" s="5">
        <v>40</v>
      </c>
      <c r="AB7" s="9"/>
      <c r="AC7" s="5">
        <v>0</v>
      </c>
      <c r="AD7" s="5"/>
      <c r="AF7" s="5">
        <v>13.04856855421796</v>
      </c>
      <c r="AH7" s="24"/>
      <c r="AI7" s="5">
        <v>10</v>
      </c>
      <c r="AJ7" s="5">
        <v>15</v>
      </c>
      <c r="AK7" s="5">
        <v>20</v>
      </c>
      <c r="AL7" s="5">
        <v>25</v>
      </c>
      <c r="AM7" s="5">
        <v>30</v>
      </c>
    </row>
    <row r="8" spans="2:39">
      <c r="B8" s="2" t="s">
        <v>27</v>
      </c>
      <c r="C8" s="18">
        <v>10</v>
      </c>
      <c r="D8" s="5">
        <v>10</v>
      </c>
      <c r="E8" s="5"/>
      <c r="F8" s="5">
        <v>300</v>
      </c>
      <c r="H8" s="5">
        <v>150</v>
      </c>
      <c r="J8" s="5">
        <v>8</v>
      </c>
      <c r="K8" s="5"/>
      <c r="L8" s="5">
        <v>8</v>
      </c>
      <c r="M8" s="5"/>
      <c r="N8" s="5">
        <v>8</v>
      </c>
      <c r="O8" s="5"/>
      <c r="P8" s="5">
        <v>126</v>
      </c>
      <c r="Q8" s="5">
        <v>126</v>
      </c>
      <c r="R8" s="9"/>
      <c r="S8" s="5">
        <v>150</v>
      </c>
      <c r="T8" s="5">
        <v>150</v>
      </c>
      <c r="U8" s="5">
        <v>15.65322037</v>
      </c>
      <c r="V8" s="5">
        <v>16.30572037</v>
      </c>
      <c r="W8" s="5">
        <v>16.958220369999999</v>
      </c>
      <c r="X8" s="5">
        <v>17.610720369999999</v>
      </c>
      <c r="Y8" s="5">
        <v>18.263220369999999</v>
      </c>
      <c r="Z8" s="5">
        <v>2842.9495837116528</v>
      </c>
      <c r="AA8" s="5">
        <v>440</v>
      </c>
      <c r="AB8" s="9"/>
      <c r="AC8" s="5">
        <v>0</v>
      </c>
      <c r="AD8" s="5"/>
      <c r="AF8" s="5">
        <v>4.0254583711652536</v>
      </c>
      <c r="AH8" s="24"/>
      <c r="AI8" s="5">
        <v>180</v>
      </c>
      <c r="AJ8" s="5">
        <v>210</v>
      </c>
      <c r="AK8" s="5">
        <v>240</v>
      </c>
      <c r="AL8" s="5">
        <v>270</v>
      </c>
      <c r="AM8" s="5">
        <v>300</v>
      </c>
    </row>
    <row r="9" spans="2:39">
      <c r="B9" s="2" t="s">
        <v>28</v>
      </c>
      <c r="C9" s="18">
        <v>12</v>
      </c>
      <c r="D9" s="5">
        <v>10</v>
      </c>
      <c r="E9" s="5"/>
      <c r="F9" s="5">
        <v>300</v>
      </c>
      <c r="H9" s="5">
        <v>100</v>
      </c>
      <c r="J9" s="5">
        <v>8</v>
      </c>
      <c r="K9" s="5"/>
      <c r="L9" s="5">
        <v>8</v>
      </c>
      <c r="M9" s="5"/>
      <c r="N9" s="5">
        <v>8</v>
      </c>
      <c r="O9" s="5"/>
      <c r="P9" s="5">
        <v>106</v>
      </c>
      <c r="Q9" s="5">
        <v>106</v>
      </c>
      <c r="R9" s="9"/>
      <c r="S9" s="5">
        <v>110</v>
      </c>
      <c r="T9" s="5">
        <v>110</v>
      </c>
      <c r="U9" s="5">
        <v>13.64867797</v>
      </c>
      <c r="V9" s="5">
        <v>14.518677970000001</v>
      </c>
      <c r="W9" s="5">
        <v>15.38867797</v>
      </c>
      <c r="X9" s="5">
        <v>16.258677970000001</v>
      </c>
      <c r="Y9" s="5">
        <v>17.128677969999998</v>
      </c>
      <c r="Z9" s="5">
        <v>1704.1269954609738</v>
      </c>
      <c r="AA9" s="5">
        <v>110</v>
      </c>
      <c r="AB9" s="9"/>
      <c r="AC9" s="5">
        <v>0</v>
      </c>
      <c r="AD9" s="5"/>
      <c r="AF9" s="5">
        <v>3.908699546097389</v>
      </c>
      <c r="AH9" s="24"/>
      <c r="AI9" s="5">
        <v>140</v>
      </c>
      <c r="AJ9" s="5">
        <v>180</v>
      </c>
      <c r="AK9" s="5">
        <v>220</v>
      </c>
      <c r="AL9" s="5">
        <v>260</v>
      </c>
      <c r="AM9" s="5">
        <v>300</v>
      </c>
    </row>
    <row r="10" spans="2:39">
      <c r="B10" s="2" t="s">
        <v>29</v>
      </c>
      <c r="C10" s="18">
        <v>15</v>
      </c>
      <c r="D10" s="5">
        <v>10</v>
      </c>
      <c r="E10" s="5"/>
      <c r="F10" s="5">
        <v>30</v>
      </c>
      <c r="H10" s="5">
        <v>10</v>
      </c>
      <c r="J10" s="5">
        <v>-1</v>
      </c>
      <c r="K10" s="5"/>
      <c r="L10" s="5">
        <v>1</v>
      </c>
      <c r="M10" s="5"/>
      <c r="N10" s="5">
        <v>1</v>
      </c>
      <c r="O10" s="5"/>
      <c r="P10" s="5">
        <v>22</v>
      </c>
      <c r="Q10" s="5">
        <v>22</v>
      </c>
      <c r="R10" s="9"/>
      <c r="S10" s="5">
        <v>22</v>
      </c>
      <c r="T10" s="5">
        <v>22</v>
      </c>
      <c r="U10" s="5">
        <v>30.18161593</v>
      </c>
      <c r="V10" s="5">
        <v>30.738919930000002</v>
      </c>
      <c r="W10" s="5">
        <v>31.29622393</v>
      </c>
      <c r="X10" s="5">
        <v>31.853527929999998</v>
      </c>
      <c r="Y10" s="5">
        <v>32.410831930000001</v>
      </c>
      <c r="Z10" s="5">
        <v>551.15496651405181</v>
      </c>
      <c r="AA10" s="5">
        <v>40</v>
      </c>
      <c r="AB10" s="9"/>
      <c r="AC10" s="5">
        <v>0</v>
      </c>
      <c r="AD10" s="5"/>
      <c r="AF10" s="5">
        <v>14.435616651405175</v>
      </c>
      <c r="AH10" s="24"/>
      <c r="AI10" s="5">
        <v>14</v>
      </c>
      <c r="AJ10" s="5">
        <v>18</v>
      </c>
      <c r="AK10" s="5">
        <v>22</v>
      </c>
      <c r="AL10" s="5">
        <v>26</v>
      </c>
      <c r="AM10" s="5">
        <v>30</v>
      </c>
    </row>
    <row r="11" spans="2:39">
      <c r="B11" s="2" t="s">
        <v>30</v>
      </c>
      <c r="C11" s="18">
        <v>18</v>
      </c>
      <c r="D11" s="5">
        <v>10</v>
      </c>
      <c r="E11" s="5"/>
      <c r="F11" s="5">
        <v>100</v>
      </c>
      <c r="H11" s="5">
        <v>25</v>
      </c>
      <c r="J11" s="5">
        <v>5</v>
      </c>
      <c r="K11" s="5"/>
      <c r="L11" s="5">
        <v>5</v>
      </c>
      <c r="M11" s="5"/>
      <c r="N11" s="5">
        <v>5</v>
      </c>
      <c r="O11" s="5"/>
      <c r="P11" s="5">
        <v>28</v>
      </c>
      <c r="Q11" s="5">
        <v>28</v>
      </c>
      <c r="R11" s="9"/>
      <c r="S11" s="5">
        <v>25</v>
      </c>
      <c r="T11" s="5">
        <v>25</v>
      </c>
      <c r="U11" s="5">
        <v>15.476204170000001</v>
      </c>
      <c r="V11" s="5">
        <v>15.860204169999999</v>
      </c>
      <c r="W11" s="5">
        <v>16.24420417</v>
      </c>
      <c r="X11" s="5">
        <v>16.62820417</v>
      </c>
      <c r="Y11" s="5">
        <v>17.01220417</v>
      </c>
      <c r="Z11" s="5">
        <v>582.62868185616242</v>
      </c>
      <c r="AA11" s="5">
        <v>50</v>
      </c>
      <c r="AB11" s="9"/>
      <c r="AC11" s="5">
        <v>0</v>
      </c>
      <c r="AD11" s="5"/>
      <c r="AF11" s="5">
        <v>6.1281581856162513</v>
      </c>
      <c r="AH11" s="24"/>
      <c r="AI11" s="5">
        <v>40</v>
      </c>
      <c r="AJ11" s="5">
        <v>55</v>
      </c>
      <c r="AK11" s="5">
        <v>70</v>
      </c>
      <c r="AL11" s="5">
        <v>85</v>
      </c>
      <c r="AM11" s="5">
        <v>100</v>
      </c>
    </row>
    <row r="12" spans="2:39">
      <c r="B12" s="2" t="s">
        <v>31</v>
      </c>
      <c r="C12" s="18">
        <v>19</v>
      </c>
      <c r="D12" s="5">
        <v>10</v>
      </c>
      <c r="E12" s="5"/>
      <c r="F12" s="5">
        <v>30</v>
      </c>
      <c r="H12" s="5">
        <v>5</v>
      </c>
      <c r="J12" s="5">
        <v>-1</v>
      </c>
      <c r="K12" s="5"/>
      <c r="L12" s="5">
        <v>1</v>
      </c>
      <c r="M12" s="5"/>
      <c r="N12" s="5">
        <v>1</v>
      </c>
      <c r="O12" s="5"/>
      <c r="P12" s="5">
        <v>22</v>
      </c>
      <c r="Q12" s="5">
        <v>22</v>
      </c>
      <c r="R12" s="9"/>
      <c r="S12" s="5">
        <v>27</v>
      </c>
      <c r="T12" s="5">
        <v>27</v>
      </c>
      <c r="U12" s="5">
        <v>31.49059995</v>
      </c>
      <c r="V12" s="5">
        <v>32.187229950000003</v>
      </c>
      <c r="W12" s="5">
        <v>32.883859950000002</v>
      </c>
      <c r="X12" s="5">
        <v>33.58048995</v>
      </c>
      <c r="Y12" s="5">
        <v>34.277119949999999</v>
      </c>
      <c r="Z12" s="5">
        <v>357.56306901165021</v>
      </c>
      <c r="AA12" s="5">
        <v>40</v>
      </c>
      <c r="AB12" s="9"/>
      <c r="AC12" s="5">
        <v>0</v>
      </c>
      <c r="AD12" s="5"/>
      <c r="AF12" s="5">
        <v>14.252776901165022</v>
      </c>
      <c r="AH12" s="24"/>
      <c r="AI12" s="5">
        <v>10</v>
      </c>
      <c r="AJ12" s="5">
        <v>15</v>
      </c>
      <c r="AK12" s="5">
        <v>20</v>
      </c>
      <c r="AL12" s="5">
        <v>25</v>
      </c>
      <c r="AM12" s="5">
        <v>30</v>
      </c>
    </row>
    <row r="13" spans="2:39">
      <c r="B13" s="2" t="s">
        <v>32</v>
      </c>
      <c r="C13" s="18">
        <v>24</v>
      </c>
      <c r="D13" s="5">
        <v>10</v>
      </c>
      <c r="E13" s="5"/>
      <c r="F13" s="5">
        <v>30</v>
      </c>
      <c r="H13" s="5">
        <v>5</v>
      </c>
      <c r="J13" s="5">
        <v>-1</v>
      </c>
      <c r="K13" s="5"/>
      <c r="L13" s="5">
        <v>1</v>
      </c>
      <c r="M13" s="5"/>
      <c r="N13" s="5">
        <v>3</v>
      </c>
      <c r="O13" s="5"/>
      <c r="P13" s="5">
        <v>18</v>
      </c>
      <c r="Q13" s="5">
        <v>18</v>
      </c>
      <c r="R13" s="9"/>
      <c r="S13" s="5">
        <v>18</v>
      </c>
      <c r="T13" s="5">
        <v>18</v>
      </c>
      <c r="U13" s="5">
        <v>27.481186350000002</v>
      </c>
      <c r="V13" s="5">
        <v>28.177816350000001</v>
      </c>
      <c r="W13" s="5">
        <v>28.874446349999999</v>
      </c>
      <c r="X13" s="5">
        <v>29.571076349999998</v>
      </c>
      <c r="Y13" s="5">
        <v>30.267706350000001</v>
      </c>
      <c r="Z13" s="5">
        <v>318.89066540224917</v>
      </c>
      <c r="AA13" s="5">
        <v>40</v>
      </c>
      <c r="AB13" s="9"/>
      <c r="AC13" s="5">
        <v>0</v>
      </c>
      <c r="AD13" s="5"/>
      <c r="AF13" s="5">
        <v>13.192126540224919</v>
      </c>
      <c r="AH13" s="24"/>
      <c r="AI13" s="5">
        <v>10</v>
      </c>
      <c r="AJ13" s="5">
        <v>15</v>
      </c>
      <c r="AK13" s="5">
        <v>20</v>
      </c>
      <c r="AL13" s="5">
        <v>25</v>
      </c>
      <c r="AM13" s="5">
        <v>30</v>
      </c>
    </row>
    <row r="14" spans="2:39">
      <c r="B14" s="2" t="s">
        <v>33</v>
      </c>
      <c r="C14" s="18">
        <v>25</v>
      </c>
      <c r="D14" s="5">
        <v>10</v>
      </c>
      <c r="E14" s="5"/>
      <c r="F14" s="5">
        <v>300</v>
      </c>
      <c r="H14" s="5">
        <v>100</v>
      </c>
      <c r="J14" s="5">
        <v>9</v>
      </c>
      <c r="K14" s="5"/>
      <c r="L14" s="5">
        <v>9</v>
      </c>
      <c r="M14" s="5"/>
      <c r="N14" s="5">
        <v>9</v>
      </c>
      <c r="O14" s="5"/>
      <c r="P14" s="5">
        <v>116</v>
      </c>
      <c r="Q14" s="5">
        <v>116</v>
      </c>
      <c r="R14" s="9"/>
      <c r="S14" s="5">
        <v>100</v>
      </c>
      <c r="T14" s="5">
        <v>100</v>
      </c>
      <c r="U14" s="5">
        <v>14.331713329999999</v>
      </c>
      <c r="V14" s="5">
        <v>15.20171333</v>
      </c>
      <c r="W14" s="5">
        <v>16.071713330000001</v>
      </c>
      <c r="X14" s="5">
        <v>16.941713329999999</v>
      </c>
      <c r="Y14" s="5">
        <v>17.81171333</v>
      </c>
      <c r="Z14" s="5">
        <v>1796.2615526813499</v>
      </c>
      <c r="AA14" s="5">
        <v>100</v>
      </c>
      <c r="AB14" s="9"/>
      <c r="AC14" s="5">
        <v>0</v>
      </c>
      <c r="AD14" s="5"/>
      <c r="AF14" s="5">
        <v>3.5596552681349967</v>
      </c>
      <c r="AH14" s="24"/>
      <c r="AI14" s="5">
        <v>140</v>
      </c>
      <c r="AJ14" s="5">
        <v>180</v>
      </c>
      <c r="AK14" s="5">
        <v>220</v>
      </c>
      <c r="AL14" s="5">
        <v>260</v>
      </c>
      <c r="AM14" s="5">
        <v>300</v>
      </c>
    </row>
    <row r="15" spans="2:39">
      <c r="B15" s="2" t="s">
        <v>34</v>
      </c>
      <c r="C15" s="18">
        <v>26</v>
      </c>
      <c r="D15" s="5">
        <v>10</v>
      </c>
      <c r="E15" s="5"/>
      <c r="F15" s="5">
        <v>350</v>
      </c>
      <c r="H15" s="5">
        <v>100</v>
      </c>
      <c r="J15" s="5">
        <v>9</v>
      </c>
      <c r="K15" s="5"/>
      <c r="L15" s="5">
        <v>9</v>
      </c>
      <c r="M15" s="5"/>
      <c r="N15" s="5">
        <v>9</v>
      </c>
      <c r="O15" s="5"/>
      <c r="P15" s="5">
        <v>96</v>
      </c>
      <c r="Q15" s="5">
        <v>96</v>
      </c>
      <c r="R15" s="9"/>
      <c r="S15" s="5">
        <v>100</v>
      </c>
      <c r="T15" s="5">
        <v>110</v>
      </c>
      <c r="U15" s="5">
        <v>10.855319529999999</v>
      </c>
      <c r="V15" s="5">
        <v>11.15531953</v>
      </c>
      <c r="W15" s="5">
        <v>11.455319530000001</v>
      </c>
      <c r="X15" s="5">
        <v>11.75531953</v>
      </c>
      <c r="Y15" s="5">
        <v>12.05531953</v>
      </c>
      <c r="Z15" s="5">
        <v>1625.6960301421864</v>
      </c>
      <c r="AA15" s="5">
        <v>100</v>
      </c>
      <c r="AB15" s="9"/>
      <c r="AC15" s="5">
        <v>0</v>
      </c>
      <c r="AD15" s="5"/>
      <c r="AF15" s="5">
        <v>17.795103014218636</v>
      </c>
      <c r="AH15" s="24"/>
      <c r="AI15" s="5">
        <v>150</v>
      </c>
      <c r="AJ15" s="5">
        <v>200</v>
      </c>
      <c r="AK15" s="5">
        <v>250</v>
      </c>
      <c r="AL15" s="5">
        <v>300</v>
      </c>
      <c r="AM15" s="5">
        <v>350</v>
      </c>
    </row>
    <row r="16" spans="2:39">
      <c r="B16" s="2" t="s">
        <v>35</v>
      </c>
      <c r="C16" s="18">
        <v>27</v>
      </c>
      <c r="D16" s="5">
        <v>10</v>
      </c>
      <c r="E16" s="5"/>
      <c r="F16" s="5">
        <v>30</v>
      </c>
      <c r="H16" s="5">
        <v>8</v>
      </c>
      <c r="J16" s="5">
        <v>-1</v>
      </c>
      <c r="K16" s="5"/>
      <c r="L16" s="5">
        <v>1</v>
      </c>
      <c r="M16" s="5"/>
      <c r="N16" s="5">
        <v>1</v>
      </c>
      <c r="O16" s="5"/>
      <c r="P16" s="5">
        <v>21</v>
      </c>
      <c r="Q16" s="5">
        <v>21</v>
      </c>
      <c r="R16" s="9"/>
      <c r="S16" s="5">
        <v>23</v>
      </c>
      <c r="T16" s="5">
        <v>23</v>
      </c>
      <c r="U16" s="5">
        <v>30.58676474</v>
      </c>
      <c r="V16" s="5">
        <v>31.19979914</v>
      </c>
      <c r="W16" s="5">
        <v>31.81283354</v>
      </c>
      <c r="X16" s="5">
        <v>32.425867940000003</v>
      </c>
      <c r="Y16" s="5">
        <v>33.03890234</v>
      </c>
      <c r="Z16" s="5">
        <v>479.01633848947631</v>
      </c>
      <c r="AA16" s="5">
        <v>40</v>
      </c>
      <c r="AB16" s="9"/>
      <c r="AC16" s="5">
        <v>0</v>
      </c>
      <c r="AD16" s="5"/>
      <c r="AF16" s="5">
        <v>14.745693848947633</v>
      </c>
      <c r="AH16" s="24"/>
      <c r="AI16" s="5">
        <v>12.4</v>
      </c>
      <c r="AJ16" s="5">
        <v>16.8</v>
      </c>
      <c r="AK16" s="5">
        <v>21.2</v>
      </c>
      <c r="AL16" s="5">
        <v>25.6</v>
      </c>
      <c r="AM16" s="5">
        <v>30</v>
      </c>
    </row>
    <row r="17" spans="2:39">
      <c r="B17" s="2" t="s">
        <v>36</v>
      </c>
      <c r="C17" s="18">
        <v>31</v>
      </c>
      <c r="D17" s="5">
        <v>10</v>
      </c>
      <c r="E17" s="5"/>
      <c r="F17" s="5">
        <v>30</v>
      </c>
      <c r="H17" s="5">
        <v>8</v>
      </c>
      <c r="J17" s="5">
        <v>-1</v>
      </c>
      <c r="K17" s="5"/>
      <c r="L17" s="5">
        <v>1</v>
      </c>
      <c r="M17" s="5"/>
      <c r="N17" s="5">
        <v>1</v>
      </c>
      <c r="O17" s="5"/>
      <c r="P17" s="5">
        <v>22</v>
      </c>
      <c r="Q17" s="5">
        <v>22</v>
      </c>
      <c r="R17" s="9"/>
      <c r="S17" s="5">
        <v>29</v>
      </c>
      <c r="T17" s="5">
        <v>29</v>
      </c>
      <c r="U17" s="5">
        <v>32.313881420000001</v>
      </c>
      <c r="V17" s="5">
        <v>32.926915819999998</v>
      </c>
      <c r="W17" s="5">
        <v>33.539950220000001</v>
      </c>
      <c r="X17" s="5">
        <v>34.152984619999998</v>
      </c>
      <c r="Y17" s="5">
        <v>34.766019020000002</v>
      </c>
      <c r="Z17" s="5">
        <v>488.97825856496075</v>
      </c>
      <c r="AA17" s="5">
        <v>40</v>
      </c>
      <c r="AB17" s="9"/>
      <c r="AC17" s="5">
        <v>0</v>
      </c>
      <c r="AD17" s="5"/>
      <c r="AF17" s="5">
        <v>13.807515856496074</v>
      </c>
      <c r="AH17" s="24"/>
      <c r="AI17" s="5">
        <v>12.4</v>
      </c>
      <c r="AJ17" s="5">
        <v>16.8</v>
      </c>
      <c r="AK17" s="5">
        <v>21.2</v>
      </c>
      <c r="AL17" s="5">
        <v>25.6</v>
      </c>
      <c r="AM17" s="5">
        <v>30</v>
      </c>
    </row>
    <row r="18" spans="2:39">
      <c r="B18" s="2" t="s">
        <v>37</v>
      </c>
      <c r="C18" s="18">
        <v>32</v>
      </c>
      <c r="D18" s="5">
        <v>10</v>
      </c>
      <c r="E18" s="5"/>
      <c r="F18" s="5">
        <v>100</v>
      </c>
      <c r="H18" s="5">
        <v>25</v>
      </c>
      <c r="J18" s="5">
        <v>5</v>
      </c>
      <c r="K18" s="5"/>
      <c r="L18" s="5">
        <v>5</v>
      </c>
      <c r="M18" s="5"/>
      <c r="N18" s="5">
        <v>5</v>
      </c>
      <c r="O18" s="5"/>
      <c r="P18" s="5">
        <v>25</v>
      </c>
      <c r="Q18" s="5">
        <v>25</v>
      </c>
      <c r="R18" s="9"/>
      <c r="S18" s="5">
        <v>25</v>
      </c>
      <c r="T18" s="5">
        <v>25</v>
      </c>
      <c r="U18" s="5">
        <v>14.963055840000001</v>
      </c>
      <c r="V18" s="5">
        <v>15.347055839999999</v>
      </c>
      <c r="W18" s="5">
        <v>15.73105584</v>
      </c>
      <c r="X18" s="5">
        <v>16.11505584</v>
      </c>
      <c r="Y18" s="5">
        <v>16.49905584</v>
      </c>
      <c r="Z18" s="5">
        <v>563.19718649144454</v>
      </c>
      <c r="AA18" s="5">
        <v>50</v>
      </c>
      <c r="AB18" s="9"/>
      <c r="AC18" s="5">
        <v>0</v>
      </c>
      <c r="AD18" s="5"/>
      <c r="AF18" s="5">
        <v>5.9810186491444535</v>
      </c>
      <c r="AH18" s="24"/>
      <c r="AI18" s="5">
        <v>40</v>
      </c>
      <c r="AJ18" s="5">
        <v>55</v>
      </c>
      <c r="AK18" s="5">
        <v>70</v>
      </c>
      <c r="AL18" s="5">
        <v>85</v>
      </c>
      <c r="AM18" s="5">
        <v>100</v>
      </c>
    </row>
    <row r="19" spans="2:39">
      <c r="B19" s="2" t="s">
        <v>38</v>
      </c>
      <c r="C19" s="18">
        <v>34</v>
      </c>
      <c r="D19" s="5">
        <v>10</v>
      </c>
      <c r="E19" s="5"/>
      <c r="F19" s="5">
        <v>30</v>
      </c>
      <c r="H19" s="5">
        <v>8</v>
      </c>
      <c r="J19" s="5">
        <v>-1</v>
      </c>
      <c r="K19" s="5"/>
      <c r="L19" s="5">
        <v>1</v>
      </c>
      <c r="M19" s="5"/>
      <c r="N19" s="5">
        <v>1</v>
      </c>
      <c r="O19" s="5"/>
      <c r="P19" s="5">
        <v>21</v>
      </c>
      <c r="Q19" s="5">
        <v>21</v>
      </c>
      <c r="R19" s="9"/>
      <c r="S19" s="5">
        <v>26</v>
      </c>
      <c r="T19" s="5">
        <v>26</v>
      </c>
      <c r="U19" s="5">
        <v>31.18180156</v>
      </c>
      <c r="V19" s="5">
        <v>31.79483596</v>
      </c>
      <c r="W19" s="5">
        <v>32.407870359999997</v>
      </c>
      <c r="X19" s="5">
        <v>33.020904760000001</v>
      </c>
      <c r="Y19" s="5">
        <v>33.633939159999997</v>
      </c>
      <c r="Z19" s="5">
        <v>477.97466620656405</v>
      </c>
      <c r="AA19" s="5">
        <v>40</v>
      </c>
      <c r="AB19" s="9"/>
      <c r="AC19" s="5">
        <v>0</v>
      </c>
      <c r="AD19" s="5"/>
      <c r="AF19" s="5">
        <v>13.975076620656404</v>
      </c>
      <c r="AH19" s="24"/>
      <c r="AI19" s="5">
        <v>12.4</v>
      </c>
      <c r="AJ19" s="5">
        <v>16.8</v>
      </c>
      <c r="AK19" s="5">
        <v>21.2</v>
      </c>
      <c r="AL19" s="5">
        <v>25.6</v>
      </c>
      <c r="AM19" s="5">
        <v>30</v>
      </c>
    </row>
    <row r="20" spans="2:39">
      <c r="B20" s="2" t="s">
        <v>39</v>
      </c>
      <c r="C20" s="18">
        <v>36</v>
      </c>
      <c r="D20" s="5">
        <v>10</v>
      </c>
      <c r="E20" s="5"/>
      <c r="F20" s="5">
        <v>100</v>
      </c>
      <c r="H20" s="5">
        <v>25</v>
      </c>
      <c r="J20" s="5">
        <v>-5</v>
      </c>
      <c r="K20" s="5"/>
      <c r="L20" s="5">
        <v>5</v>
      </c>
      <c r="M20" s="5"/>
      <c r="N20" s="5">
        <v>5</v>
      </c>
      <c r="O20" s="5"/>
      <c r="P20" s="5">
        <v>55</v>
      </c>
      <c r="Q20" s="5">
        <v>55</v>
      </c>
      <c r="R20" s="9"/>
      <c r="S20" s="5">
        <v>30</v>
      </c>
      <c r="T20" s="5">
        <v>30</v>
      </c>
      <c r="U20" s="5">
        <v>17.59581751</v>
      </c>
      <c r="V20" s="5">
        <v>17.97981751</v>
      </c>
      <c r="W20" s="5">
        <v>18.363817510000001</v>
      </c>
      <c r="X20" s="5">
        <v>18.747817510000001</v>
      </c>
      <c r="Y20" s="5">
        <v>19.131817510000001</v>
      </c>
      <c r="Z20" s="5">
        <v>653.57390600323527</v>
      </c>
      <c r="AA20" s="5">
        <v>50</v>
      </c>
      <c r="AB20" s="9"/>
      <c r="AC20" s="5">
        <v>0</v>
      </c>
      <c r="AD20" s="5"/>
      <c r="AF20" s="5">
        <v>5.8040306003235278</v>
      </c>
      <c r="AH20" s="24"/>
      <c r="AI20" s="5">
        <v>40</v>
      </c>
      <c r="AJ20" s="5">
        <v>55</v>
      </c>
      <c r="AK20" s="5">
        <v>70</v>
      </c>
      <c r="AL20" s="5">
        <v>85</v>
      </c>
      <c r="AM20" s="5">
        <v>100</v>
      </c>
    </row>
    <row r="21" spans="2:39">
      <c r="B21" s="2" t="s">
        <v>40</v>
      </c>
      <c r="C21" s="18">
        <v>40</v>
      </c>
      <c r="D21" s="5">
        <v>10</v>
      </c>
      <c r="E21" s="5"/>
      <c r="F21" s="5">
        <v>30</v>
      </c>
      <c r="H21" s="5">
        <v>8</v>
      </c>
      <c r="J21" s="5">
        <v>-1</v>
      </c>
      <c r="K21" s="5"/>
      <c r="L21" s="5">
        <v>1</v>
      </c>
      <c r="M21" s="5"/>
      <c r="N21" s="5">
        <v>2</v>
      </c>
      <c r="O21" s="5"/>
      <c r="P21" s="5">
        <v>16</v>
      </c>
      <c r="Q21" s="5">
        <v>16</v>
      </c>
      <c r="R21" s="9"/>
      <c r="S21" s="5">
        <v>16</v>
      </c>
      <c r="T21" s="5">
        <v>16</v>
      </c>
      <c r="U21" s="5">
        <v>28.176917209999999</v>
      </c>
      <c r="V21" s="5">
        <v>28.789951609999999</v>
      </c>
      <c r="W21" s="5">
        <v>29.402986009999999</v>
      </c>
      <c r="X21" s="5">
        <v>30.016020409999999</v>
      </c>
      <c r="Y21" s="5">
        <v>30.62905481</v>
      </c>
      <c r="Z21" s="5">
        <v>450.42235833977105</v>
      </c>
      <c r="AA21" s="5">
        <v>40</v>
      </c>
      <c r="AB21" s="9"/>
      <c r="AC21" s="5">
        <v>0</v>
      </c>
      <c r="AD21" s="5"/>
      <c r="AF21" s="5">
        <v>14.585325833977107</v>
      </c>
      <c r="AH21" s="24"/>
      <c r="AI21" s="5">
        <v>12.4</v>
      </c>
      <c r="AJ21" s="5">
        <v>16.8</v>
      </c>
      <c r="AK21" s="5">
        <v>21.2</v>
      </c>
      <c r="AL21" s="5">
        <v>25.6</v>
      </c>
      <c r="AM21" s="5">
        <v>30</v>
      </c>
    </row>
    <row r="22" spans="2:39">
      <c r="B22" s="2" t="s">
        <v>41</v>
      </c>
      <c r="C22" s="18">
        <v>42</v>
      </c>
      <c r="D22" s="5">
        <v>10</v>
      </c>
      <c r="E22" s="5"/>
      <c r="F22" s="5">
        <v>30</v>
      </c>
      <c r="H22" s="5">
        <v>8</v>
      </c>
      <c r="J22" s="5">
        <v>-1</v>
      </c>
      <c r="K22" s="5"/>
      <c r="L22" s="5">
        <v>1</v>
      </c>
      <c r="M22" s="5"/>
      <c r="N22" s="5">
        <v>1</v>
      </c>
      <c r="O22" s="5"/>
      <c r="P22" s="5">
        <v>18</v>
      </c>
      <c r="Q22" s="5">
        <v>18</v>
      </c>
      <c r="R22" s="9"/>
      <c r="S22" s="5">
        <v>21</v>
      </c>
      <c r="T22" s="5">
        <v>21</v>
      </c>
      <c r="U22" s="5">
        <v>29.522551629999999</v>
      </c>
      <c r="V22" s="5">
        <v>30.135586029999999</v>
      </c>
      <c r="W22" s="5">
        <v>30.748620429999999</v>
      </c>
      <c r="X22" s="5">
        <v>31.361654829999999</v>
      </c>
      <c r="Y22" s="5">
        <v>31.974689229999999</v>
      </c>
      <c r="Z22" s="5">
        <v>455.88728471314494</v>
      </c>
      <c r="AA22" s="5">
        <v>40</v>
      </c>
      <c r="AB22" s="9"/>
      <c r="AC22" s="5">
        <v>0</v>
      </c>
      <c r="AD22" s="5"/>
      <c r="AF22" s="5">
        <v>13.624698471314494</v>
      </c>
      <c r="AH22" s="24"/>
      <c r="AI22" s="5">
        <v>12.4</v>
      </c>
      <c r="AJ22" s="5">
        <v>16.8</v>
      </c>
      <c r="AK22" s="5">
        <v>21.2</v>
      </c>
      <c r="AL22" s="5">
        <v>25.6</v>
      </c>
      <c r="AM22" s="5">
        <v>30</v>
      </c>
    </row>
    <row r="23" spans="2:39">
      <c r="B23" s="2" t="s">
        <v>42</v>
      </c>
      <c r="C23" s="18">
        <v>46</v>
      </c>
      <c r="D23" s="5">
        <v>10</v>
      </c>
      <c r="E23" s="5"/>
      <c r="F23" s="5">
        <v>100</v>
      </c>
      <c r="H23" s="5">
        <v>25</v>
      </c>
      <c r="J23" s="5">
        <v>-5</v>
      </c>
      <c r="K23" s="5"/>
      <c r="L23" s="5">
        <v>5</v>
      </c>
      <c r="M23" s="5"/>
      <c r="N23" s="5">
        <v>5</v>
      </c>
      <c r="O23" s="5"/>
      <c r="P23" s="5">
        <v>35</v>
      </c>
      <c r="Q23" s="5">
        <v>35</v>
      </c>
      <c r="R23" s="9"/>
      <c r="S23" s="5">
        <v>25</v>
      </c>
      <c r="T23" s="5">
        <v>25</v>
      </c>
      <c r="U23" s="5">
        <v>15.681013699999999</v>
      </c>
      <c r="V23" s="5">
        <v>16.065013700000002</v>
      </c>
      <c r="W23" s="5">
        <v>16.449013699999998</v>
      </c>
      <c r="X23" s="5">
        <v>16.833013699999999</v>
      </c>
      <c r="Y23" s="5">
        <v>17.217013699999999</v>
      </c>
      <c r="Z23" s="5">
        <v>581.73292472087769</v>
      </c>
      <c r="AA23" s="5">
        <v>59</v>
      </c>
      <c r="AB23" s="9"/>
      <c r="AC23" s="5">
        <v>0</v>
      </c>
      <c r="AD23" s="5"/>
      <c r="AF23" s="5">
        <v>5.3217424720877711</v>
      </c>
      <c r="AH23" s="24"/>
      <c r="AI23" s="5">
        <v>40</v>
      </c>
      <c r="AJ23" s="5">
        <v>55</v>
      </c>
      <c r="AK23" s="5">
        <v>70</v>
      </c>
      <c r="AL23" s="5">
        <v>85</v>
      </c>
      <c r="AM23" s="5">
        <v>100</v>
      </c>
    </row>
    <row r="24" spans="2:39">
      <c r="B24" s="2" t="s">
        <v>43</v>
      </c>
      <c r="C24" s="18">
        <v>49</v>
      </c>
      <c r="D24" s="5">
        <v>10</v>
      </c>
      <c r="F24" s="5">
        <v>250</v>
      </c>
      <c r="H24" s="5">
        <v>50</v>
      </c>
      <c r="J24" s="5">
        <v>-8</v>
      </c>
      <c r="L24" s="5">
        <v>8</v>
      </c>
      <c r="N24" s="5">
        <v>8</v>
      </c>
      <c r="P24" s="5">
        <v>85</v>
      </c>
      <c r="Q24" s="5">
        <v>85</v>
      </c>
      <c r="S24" s="5">
        <v>55</v>
      </c>
      <c r="T24" s="5">
        <v>55</v>
      </c>
      <c r="U24" s="5">
        <v>11.161562290000001</v>
      </c>
      <c r="V24" s="5">
        <v>11.35364229</v>
      </c>
      <c r="W24" s="5">
        <v>11.54572229</v>
      </c>
      <c r="X24" s="5">
        <v>11.737802289999999</v>
      </c>
      <c r="Y24" s="5">
        <v>11.92988229</v>
      </c>
      <c r="Z24" s="5">
        <v>916.78782152232793</v>
      </c>
      <c r="AA24" s="5">
        <v>100</v>
      </c>
      <c r="AC24" s="5">
        <v>0</v>
      </c>
      <c r="AF24" s="5">
        <v>15.240552152232791</v>
      </c>
      <c r="AH24" s="24"/>
      <c r="AI24" s="5">
        <v>90</v>
      </c>
      <c r="AJ24" s="5">
        <v>130</v>
      </c>
      <c r="AK24" s="5">
        <v>170</v>
      </c>
      <c r="AL24" s="5">
        <v>210</v>
      </c>
      <c r="AM24" s="5">
        <v>250</v>
      </c>
    </row>
    <row r="25" spans="2:39">
      <c r="B25" s="2" t="s">
        <v>44</v>
      </c>
      <c r="C25" s="18">
        <v>54</v>
      </c>
      <c r="D25" s="5">
        <v>10</v>
      </c>
      <c r="F25" s="5">
        <v>250</v>
      </c>
      <c r="H25" s="5">
        <v>50</v>
      </c>
      <c r="J25" s="5">
        <v>-8</v>
      </c>
      <c r="L25" s="5">
        <v>8</v>
      </c>
      <c r="N25" s="5">
        <v>8</v>
      </c>
      <c r="P25" s="5">
        <v>75</v>
      </c>
      <c r="Q25" s="5">
        <v>75</v>
      </c>
      <c r="S25" s="5">
        <v>55</v>
      </c>
      <c r="T25" s="5">
        <v>55</v>
      </c>
      <c r="U25" s="5">
        <v>10.93118748</v>
      </c>
      <c r="V25" s="5">
        <v>11.123267480000001</v>
      </c>
      <c r="W25" s="5">
        <v>11.31534748</v>
      </c>
      <c r="X25" s="5">
        <v>11.50742748</v>
      </c>
      <c r="Y25" s="5">
        <v>11.699507479999999</v>
      </c>
      <c r="Z25" s="5">
        <v>901.96701635923239</v>
      </c>
      <c r="AA25" s="5">
        <v>100</v>
      </c>
      <c r="AC25" s="5">
        <v>0</v>
      </c>
      <c r="AF25" s="5">
        <v>15.371091635923243</v>
      </c>
      <c r="AH25" s="24"/>
      <c r="AI25" s="5">
        <v>90</v>
      </c>
      <c r="AJ25" s="5">
        <v>130</v>
      </c>
      <c r="AK25" s="5">
        <v>170</v>
      </c>
      <c r="AL25" s="5">
        <v>210</v>
      </c>
      <c r="AM25" s="5">
        <v>250</v>
      </c>
    </row>
    <row r="26" spans="2:39">
      <c r="B26" s="2" t="s">
        <v>45</v>
      </c>
      <c r="C26" s="18">
        <v>55</v>
      </c>
      <c r="D26" s="5">
        <v>10</v>
      </c>
      <c r="F26" s="5">
        <v>100</v>
      </c>
      <c r="H26" s="5">
        <v>25</v>
      </c>
      <c r="J26" s="5">
        <v>-6</v>
      </c>
      <c r="L26" s="5">
        <v>6</v>
      </c>
      <c r="N26" s="5">
        <v>6</v>
      </c>
      <c r="P26" s="5">
        <v>50</v>
      </c>
      <c r="Q26" s="5">
        <v>50</v>
      </c>
      <c r="S26" s="5">
        <v>25</v>
      </c>
      <c r="T26" s="5">
        <v>25</v>
      </c>
      <c r="U26" s="5">
        <v>16.198659119999999</v>
      </c>
      <c r="V26" s="5">
        <v>16.582659119999999</v>
      </c>
      <c r="W26" s="5">
        <v>16.966659119999999</v>
      </c>
      <c r="X26" s="5">
        <v>17.35065912</v>
      </c>
      <c r="Y26" s="5">
        <v>17.73465912</v>
      </c>
      <c r="Z26" s="5">
        <v>609.59467935279565</v>
      </c>
      <c r="AA26" s="5">
        <v>50</v>
      </c>
      <c r="AC26" s="5">
        <v>0</v>
      </c>
      <c r="AF26" s="5">
        <v>6.296157935279564</v>
      </c>
      <c r="AH26" s="24"/>
      <c r="AI26" s="5">
        <v>40</v>
      </c>
      <c r="AJ26" s="5">
        <v>55</v>
      </c>
      <c r="AK26" s="5">
        <v>70</v>
      </c>
      <c r="AL26" s="5">
        <v>85</v>
      </c>
      <c r="AM26" s="5">
        <v>100</v>
      </c>
    </row>
    <row r="27" spans="2:39">
      <c r="B27" s="2" t="s">
        <v>46</v>
      </c>
      <c r="C27" s="18">
        <v>56</v>
      </c>
      <c r="D27" s="5">
        <v>10</v>
      </c>
      <c r="F27" s="5">
        <v>100</v>
      </c>
      <c r="H27" s="5">
        <v>25</v>
      </c>
      <c r="J27" s="5">
        <v>-6</v>
      </c>
      <c r="L27" s="5">
        <v>6</v>
      </c>
      <c r="N27" s="5">
        <v>6</v>
      </c>
      <c r="P27" s="5">
        <v>42</v>
      </c>
      <c r="Q27" s="5">
        <v>42</v>
      </c>
      <c r="S27" s="5">
        <v>25</v>
      </c>
      <c r="T27" s="5">
        <v>25</v>
      </c>
      <c r="U27" s="5">
        <v>16.021153739999999</v>
      </c>
      <c r="V27" s="5">
        <v>16.405153739999999</v>
      </c>
      <c r="W27" s="5">
        <v>16.78915374</v>
      </c>
      <c r="X27" s="5">
        <v>17.17315374</v>
      </c>
      <c r="Y27" s="5">
        <v>17.55715374</v>
      </c>
      <c r="Z27" s="5">
        <v>599.79217166804835</v>
      </c>
      <c r="AA27" s="5">
        <v>50</v>
      </c>
      <c r="AC27" s="5">
        <v>0</v>
      </c>
      <c r="AF27" s="5">
        <v>5.9371771668048421</v>
      </c>
      <c r="AH27" s="24"/>
      <c r="AI27" s="5">
        <v>40</v>
      </c>
      <c r="AJ27" s="5">
        <v>55</v>
      </c>
      <c r="AK27" s="5">
        <v>70</v>
      </c>
      <c r="AL27" s="5">
        <v>85</v>
      </c>
      <c r="AM27" s="5">
        <v>100</v>
      </c>
    </row>
    <row r="28" spans="2:39">
      <c r="B28" s="2" t="s">
        <v>47</v>
      </c>
      <c r="C28" s="18">
        <v>59</v>
      </c>
      <c r="D28" s="5">
        <v>10</v>
      </c>
      <c r="F28" s="5">
        <v>200</v>
      </c>
      <c r="H28" s="5">
        <v>50</v>
      </c>
      <c r="J28" s="5">
        <v>-8</v>
      </c>
      <c r="L28" s="5">
        <v>8</v>
      </c>
      <c r="N28" s="5">
        <v>8</v>
      </c>
      <c r="P28" s="5">
        <v>80</v>
      </c>
      <c r="Q28" s="5">
        <v>80</v>
      </c>
      <c r="S28" s="5">
        <v>60</v>
      </c>
      <c r="T28" s="5">
        <v>60</v>
      </c>
      <c r="U28" s="5">
        <v>11.87866335</v>
      </c>
      <c r="V28" s="5">
        <v>12.142663349999999</v>
      </c>
      <c r="W28" s="5">
        <v>12.406663350000001</v>
      </c>
      <c r="X28" s="5">
        <v>12.67066335</v>
      </c>
      <c r="Y28" s="5">
        <v>12.934663349999999</v>
      </c>
      <c r="Z28" s="5">
        <v>1018.6342368301952</v>
      </c>
      <c r="AA28" s="5">
        <v>100</v>
      </c>
      <c r="AC28" s="5">
        <v>0</v>
      </c>
      <c r="AF28" s="5">
        <v>21.506783683019513</v>
      </c>
      <c r="AH28" s="24"/>
      <c r="AI28" s="5">
        <v>80</v>
      </c>
      <c r="AJ28" s="5">
        <v>110</v>
      </c>
      <c r="AK28" s="5">
        <v>140</v>
      </c>
      <c r="AL28" s="5">
        <v>170</v>
      </c>
      <c r="AM28" s="5">
        <v>200</v>
      </c>
    </row>
    <row r="29" spans="2:39">
      <c r="B29" s="2" t="s">
        <v>48</v>
      </c>
      <c r="C29" s="18">
        <v>61</v>
      </c>
      <c r="D29" s="5">
        <v>10</v>
      </c>
      <c r="F29" s="5">
        <v>200</v>
      </c>
      <c r="H29" s="5">
        <v>50</v>
      </c>
      <c r="J29" s="5">
        <v>8</v>
      </c>
      <c r="L29" s="5">
        <v>8</v>
      </c>
      <c r="N29" s="5">
        <v>8</v>
      </c>
      <c r="P29" s="5">
        <v>85</v>
      </c>
      <c r="Q29" s="5">
        <v>85</v>
      </c>
      <c r="S29" s="5">
        <v>60</v>
      </c>
      <c r="T29" s="5">
        <v>60</v>
      </c>
      <c r="U29" s="5">
        <v>13.57827893</v>
      </c>
      <c r="V29" s="5">
        <v>13.842278930000001</v>
      </c>
      <c r="W29" s="5">
        <v>14.10627893</v>
      </c>
      <c r="X29" s="5">
        <v>14.37027893</v>
      </c>
      <c r="Y29" s="5">
        <v>14.634278930000001</v>
      </c>
      <c r="Z29" s="5">
        <v>1119.997553699696</v>
      </c>
      <c r="AA29" s="5">
        <v>100</v>
      </c>
      <c r="AC29" s="5">
        <v>0</v>
      </c>
      <c r="AF29" s="5">
        <v>19.745805369969599</v>
      </c>
      <c r="AH29" s="24"/>
      <c r="AI29" s="5">
        <v>80</v>
      </c>
      <c r="AJ29" s="5">
        <v>110</v>
      </c>
      <c r="AK29" s="5">
        <v>140</v>
      </c>
      <c r="AL29" s="5">
        <v>170</v>
      </c>
      <c r="AM29" s="5">
        <v>200</v>
      </c>
    </row>
    <row r="30" spans="2:39">
      <c r="B30" s="2" t="s">
        <v>49</v>
      </c>
      <c r="C30" s="18">
        <v>62</v>
      </c>
      <c r="D30" s="5">
        <v>10</v>
      </c>
      <c r="F30" s="5">
        <v>100</v>
      </c>
      <c r="H30" s="5">
        <v>25</v>
      </c>
      <c r="J30" s="5">
        <v>6</v>
      </c>
      <c r="L30" s="5">
        <v>6</v>
      </c>
      <c r="N30" s="5">
        <v>6</v>
      </c>
      <c r="P30" s="5">
        <v>45</v>
      </c>
      <c r="Q30" s="5">
        <v>45</v>
      </c>
      <c r="S30" s="5">
        <v>25</v>
      </c>
      <c r="T30" s="5">
        <v>25</v>
      </c>
      <c r="U30" s="5">
        <v>16.169885229999998</v>
      </c>
      <c r="V30" s="5">
        <v>16.553885229999999</v>
      </c>
      <c r="W30" s="5">
        <v>16.937885229999999</v>
      </c>
      <c r="X30" s="5">
        <v>17.321885229999999</v>
      </c>
      <c r="Y30" s="5">
        <v>17.70588523</v>
      </c>
      <c r="Z30" s="5">
        <v>606.20469799290208</v>
      </c>
      <c r="AA30" s="5">
        <v>50</v>
      </c>
      <c r="AC30" s="5">
        <v>0</v>
      </c>
      <c r="AF30" s="5">
        <v>6.0578697992902164</v>
      </c>
      <c r="AH30" s="24"/>
      <c r="AI30" s="5">
        <v>40</v>
      </c>
      <c r="AJ30" s="5">
        <v>55</v>
      </c>
      <c r="AK30" s="5">
        <v>70</v>
      </c>
      <c r="AL30" s="5">
        <v>85</v>
      </c>
      <c r="AM30" s="5">
        <v>100</v>
      </c>
    </row>
    <row r="31" spans="2:39">
      <c r="B31" s="2" t="s">
        <v>50</v>
      </c>
      <c r="C31" s="18">
        <v>65</v>
      </c>
      <c r="D31" s="5">
        <v>10</v>
      </c>
      <c r="F31" s="5">
        <v>420</v>
      </c>
      <c r="H31" s="5">
        <v>100</v>
      </c>
      <c r="J31" s="5">
        <v>10</v>
      </c>
      <c r="L31" s="5">
        <v>10</v>
      </c>
      <c r="N31" s="5">
        <v>10</v>
      </c>
      <c r="P31" s="5">
        <v>105</v>
      </c>
      <c r="Q31" s="5">
        <v>105</v>
      </c>
      <c r="S31" s="5">
        <v>115</v>
      </c>
      <c r="T31" s="5">
        <v>115</v>
      </c>
      <c r="U31" s="5">
        <v>10.72257653</v>
      </c>
      <c r="V31" s="5">
        <v>12.07809653</v>
      </c>
      <c r="W31" s="5">
        <v>13.43361653</v>
      </c>
      <c r="X31" s="5">
        <v>14.78913653</v>
      </c>
      <c r="Y31" s="5">
        <v>16.144656529999999</v>
      </c>
      <c r="Z31" s="5">
        <v>1590.1685831704253</v>
      </c>
      <c r="AA31" s="5">
        <v>250</v>
      </c>
      <c r="AC31" s="5">
        <v>0</v>
      </c>
      <c r="AF31" s="5">
        <v>36.392458317042554</v>
      </c>
      <c r="AH31" s="24"/>
      <c r="AI31" s="5">
        <v>164</v>
      </c>
      <c r="AJ31" s="5">
        <v>228</v>
      </c>
      <c r="AK31" s="5">
        <v>292</v>
      </c>
      <c r="AL31" s="5">
        <v>356</v>
      </c>
      <c r="AM31" s="5">
        <v>420</v>
      </c>
    </row>
    <row r="32" spans="2:39">
      <c r="B32" s="2" t="s">
        <v>51</v>
      </c>
      <c r="C32" s="18">
        <v>66</v>
      </c>
      <c r="D32" s="5">
        <v>10</v>
      </c>
      <c r="F32" s="5">
        <v>420</v>
      </c>
      <c r="H32" s="5">
        <v>100</v>
      </c>
      <c r="J32" s="5">
        <v>10</v>
      </c>
      <c r="L32" s="5">
        <v>10</v>
      </c>
      <c r="N32" s="5">
        <v>10</v>
      </c>
      <c r="P32" s="5">
        <v>110</v>
      </c>
      <c r="Q32" s="5">
        <v>110</v>
      </c>
      <c r="S32" s="5">
        <v>120</v>
      </c>
      <c r="T32" s="5">
        <v>120</v>
      </c>
      <c r="U32" s="5">
        <v>11.07809228</v>
      </c>
      <c r="V32" s="5">
        <v>12.43361228</v>
      </c>
      <c r="W32" s="5">
        <v>13.78913228</v>
      </c>
      <c r="X32" s="5">
        <v>15.144652280000001</v>
      </c>
      <c r="Y32" s="5">
        <v>16.500172280000001</v>
      </c>
      <c r="Z32" s="5">
        <v>1622.6616466707728</v>
      </c>
      <c r="AA32" s="5">
        <v>250</v>
      </c>
      <c r="AC32" s="5">
        <v>0</v>
      </c>
      <c r="AF32" s="5">
        <v>34.664464667077283</v>
      </c>
      <c r="AH32" s="24"/>
      <c r="AI32" s="5">
        <v>164</v>
      </c>
      <c r="AJ32" s="5">
        <v>228</v>
      </c>
      <c r="AK32" s="5">
        <v>292</v>
      </c>
      <c r="AL32" s="5">
        <v>356</v>
      </c>
      <c r="AM32" s="5">
        <v>420</v>
      </c>
    </row>
    <row r="33" spans="2:39">
      <c r="B33" s="2" t="s">
        <v>52</v>
      </c>
      <c r="C33" s="18">
        <v>69</v>
      </c>
      <c r="D33" s="5">
        <v>10</v>
      </c>
      <c r="F33" s="5">
        <v>300</v>
      </c>
      <c r="H33" s="5">
        <v>80</v>
      </c>
      <c r="J33" s="5">
        <v>-12</v>
      </c>
      <c r="L33" s="5">
        <v>12</v>
      </c>
      <c r="N33" s="5">
        <v>6</v>
      </c>
      <c r="P33" s="5">
        <v>106</v>
      </c>
      <c r="Q33" s="5">
        <v>106</v>
      </c>
      <c r="S33" s="5">
        <v>87</v>
      </c>
      <c r="T33" s="5">
        <v>87</v>
      </c>
      <c r="U33" s="5">
        <v>13.208258499999999</v>
      </c>
      <c r="V33" s="5">
        <v>14.1652585</v>
      </c>
      <c r="W33" s="5">
        <v>15.122258499999999</v>
      </c>
      <c r="X33" s="5">
        <v>16.079258500000002</v>
      </c>
      <c r="Y33" s="5">
        <v>17.036258499999999</v>
      </c>
      <c r="Z33" s="5">
        <v>1346.9610197791637</v>
      </c>
      <c r="AA33" s="5">
        <v>100</v>
      </c>
      <c r="AC33" s="5">
        <v>0</v>
      </c>
      <c r="AF33" s="5">
        <v>3.9548019779163655</v>
      </c>
      <c r="AH33" s="24"/>
      <c r="AI33" s="5">
        <v>124</v>
      </c>
      <c r="AJ33" s="5">
        <v>168</v>
      </c>
      <c r="AK33" s="5">
        <v>212</v>
      </c>
      <c r="AL33" s="5">
        <v>256</v>
      </c>
      <c r="AM33" s="5">
        <v>300</v>
      </c>
    </row>
    <row r="34" spans="2:39">
      <c r="B34" s="2" t="s">
        <v>53</v>
      </c>
      <c r="C34" s="18">
        <v>70</v>
      </c>
      <c r="D34" s="5">
        <v>10</v>
      </c>
      <c r="F34" s="5">
        <v>80</v>
      </c>
      <c r="H34" s="5">
        <v>30</v>
      </c>
      <c r="J34" s="5">
        <v>4</v>
      </c>
      <c r="L34" s="5">
        <v>4</v>
      </c>
      <c r="N34" s="5">
        <v>4</v>
      </c>
      <c r="P34" s="5">
        <v>40</v>
      </c>
      <c r="Q34" s="5">
        <v>40</v>
      </c>
      <c r="S34" s="5">
        <v>50</v>
      </c>
      <c r="T34" s="5">
        <v>50</v>
      </c>
      <c r="U34" s="5">
        <v>21.047607639999999</v>
      </c>
      <c r="V34" s="5">
        <v>21.966067639999999</v>
      </c>
      <c r="W34" s="5">
        <v>22.884527640000002</v>
      </c>
      <c r="X34" s="5">
        <v>23.802987640000001</v>
      </c>
      <c r="Y34" s="5">
        <v>24.721447640000001</v>
      </c>
      <c r="Z34" s="5">
        <v>1128.61593419879</v>
      </c>
      <c r="AA34" s="5">
        <v>45</v>
      </c>
      <c r="AC34" s="5">
        <v>0</v>
      </c>
      <c r="AF34" s="5">
        <v>33.416623419879002</v>
      </c>
      <c r="AH34" s="24"/>
      <c r="AI34" s="5">
        <v>40</v>
      </c>
      <c r="AJ34" s="5">
        <v>50</v>
      </c>
      <c r="AK34" s="5">
        <v>60</v>
      </c>
      <c r="AL34" s="5">
        <v>70</v>
      </c>
      <c r="AM34" s="5">
        <v>80</v>
      </c>
    </row>
    <row r="35" spans="2:39">
      <c r="B35" s="2" t="s">
        <v>54</v>
      </c>
      <c r="C35" s="18">
        <v>72</v>
      </c>
      <c r="D35" s="5">
        <v>10</v>
      </c>
      <c r="F35" s="5">
        <v>30</v>
      </c>
      <c r="H35" s="5">
        <v>10</v>
      </c>
      <c r="J35" s="5">
        <v>-1</v>
      </c>
      <c r="L35" s="5">
        <v>1</v>
      </c>
      <c r="N35" s="5">
        <v>1</v>
      </c>
      <c r="P35" s="5">
        <v>20</v>
      </c>
      <c r="Q35" s="5">
        <v>20</v>
      </c>
      <c r="S35" s="5">
        <v>25</v>
      </c>
      <c r="T35" s="5">
        <v>25</v>
      </c>
      <c r="U35" s="5">
        <v>31.25893855</v>
      </c>
      <c r="V35" s="5">
        <v>31.816242549999998</v>
      </c>
      <c r="W35" s="5">
        <v>32.37354655</v>
      </c>
      <c r="X35" s="5">
        <v>32.930850550000002</v>
      </c>
      <c r="Y35" s="5">
        <v>33.488154549999997</v>
      </c>
      <c r="Z35" s="5">
        <v>568.60736238532354</v>
      </c>
      <c r="AA35" s="5">
        <v>40</v>
      </c>
      <c r="AC35" s="5">
        <v>0</v>
      </c>
      <c r="AF35" s="5">
        <v>14.672606238532358</v>
      </c>
      <c r="AH35" s="24"/>
      <c r="AI35" s="5">
        <v>14</v>
      </c>
      <c r="AJ35" s="5">
        <v>18</v>
      </c>
      <c r="AK35" s="5">
        <v>22</v>
      </c>
      <c r="AL35" s="5">
        <v>26</v>
      </c>
      <c r="AM35" s="5">
        <v>30</v>
      </c>
    </row>
    <row r="36" spans="2:39">
      <c r="B36" s="2" t="s">
        <v>55</v>
      </c>
      <c r="C36" s="18">
        <v>73</v>
      </c>
      <c r="D36" s="5">
        <v>10</v>
      </c>
      <c r="F36" s="5">
        <v>30</v>
      </c>
      <c r="H36" s="5">
        <v>5</v>
      </c>
      <c r="J36" s="5">
        <v>-1</v>
      </c>
      <c r="L36" s="5">
        <v>1</v>
      </c>
      <c r="N36" s="5">
        <v>1</v>
      </c>
      <c r="P36" s="5">
        <v>20</v>
      </c>
      <c r="Q36" s="5">
        <v>20</v>
      </c>
      <c r="S36" s="5">
        <v>28</v>
      </c>
      <c r="T36" s="5">
        <v>28</v>
      </c>
      <c r="U36" s="5">
        <v>31.875557839999999</v>
      </c>
      <c r="V36" s="5">
        <v>32.572187839999998</v>
      </c>
      <c r="W36" s="5">
        <v>33.268817839999997</v>
      </c>
      <c r="X36" s="5">
        <v>33.965447840000003</v>
      </c>
      <c r="Y36" s="5">
        <v>34.662077840000002</v>
      </c>
      <c r="Z36" s="5">
        <v>355.68591751244026</v>
      </c>
      <c r="AA36" s="5">
        <v>40</v>
      </c>
      <c r="AC36" s="5">
        <v>0</v>
      </c>
      <c r="AF36" s="5">
        <v>13.79559175124403</v>
      </c>
      <c r="AH36" s="24"/>
      <c r="AI36" s="5">
        <v>10</v>
      </c>
      <c r="AJ36" s="5">
        <v>15</v>
      </c>
      <c r="AK36" s="5">
        <v>20</v>
      </c>
      <c r="AL36" s="5">
        <v>25</v>
      </c>
      <c r="AM36" s="5">
        <v>30</v>
      </c>
    </row>
    <row r="37" spans="2:39">
      <c r="B37" s="2" t="s">
        <v>56</v>
      </c>
      <c r="C37" s="18">
        <v>74</v>
      </c>
      <c r="D37" s="5">
        <v>10</v>
      </c>
      <c r="F37" s="5">
        <v>20</v>
      </c>
      <c r="H37" s="5">
        <v>5</v>
      </c>
      <c r="J37" s="5">
        <v>-1</v>
      </c>
      <c r="L37" s="5">
        <v>1</v>
      </c>
      <c r="N37" s="5">
        <v>1</v>
      </c>
      <c r="P37" s="5">
        <v>20</v>
      </c>
      <c r="Q37" s="5">
        <v>20</v>
      </c>
      <c r="S37" s="5">
        <v>20</v>
      </c>
      <c r="T37" s="5">
        <v>20</v>
      </c>
      <c r="U37" s="5">
        <v>44.116587590000002</v>
      </c>
      <c r="V37" s="5">
        <v>44.286399590000002</v>
      </c>
      <c r="W37" s="5">
        <v>44.456211590000002</v>
      </c>
      <c r="X37" s="5">
        <v>44.626023590000003</v>
      </c>
      <c r="Y37" s="5">
        <v>44.795835590000003</v>
      </c>
      <c r="Z37" s="5">
        <v>385.75316972858445</v>
      </c>
      <c r="AA37" s="5">
        <v>30</v>
      </c>
      <c r="AC37" s="5">
        <v>0</v>
      </c>
      <c r="AF37" s="5">
        <v>7.8734269728584483</v>
      </c>
      <c r="AH37" s="24"/>
      <c r="AI37" s="5">
        <v>8</v>
      </c>
      <c r="AJ37" s="5">
        <v>11</v>
      </c>
      <c r="AK37" s="5">
        <v>14</v>
      </c>
      <c r="AL37" s="5">
        <v>17</v>
      </c>
      <c r="AM37" s="5">
        <v>20</v>
      </c>
    </row>
    <row r="38" spans="2:39">
      <c r="B38" s="2" t="s">
        <v>57</v>
      </c>
      <c r="C38" s="18">
        <v>76</v>
      </c>
      <c r="D38" s="5">
        <v>10</v>
      </c>
      <c r="F38" s="5">
        <v>100</v>
      </c>
      <c r="H38" s="5">
        <v>25</v>
      </c>
      <c r="J38" s="5">
        <v>5</v>
      </c>
      <c r="L38" s="5">
        <v>5</v>
      </c>
      <c r="N38" s="5">
        <v>5</v>
      </c>
      <c r="P38" s="5">
        <v>40</v>
      </c>
      <c r="Q38" s="5">
        <v>40</v>
      </c>
      <c r="S38" s="5">
        <v>25</v>
      </c>
      <c r="T38" s="5">
        <v>25</v>
      </c>
      <c r="U38" s="5">
        <v>15.918883750000001</v>
      </c>
      <c r="V38" s="5">
        <v>16.302883749999999</v>
      </c>
      <c r="W38" s="5">
        <v>16.68688375</v>
      </c>
      <c r="X38" s="5">
        <v>17.07088375</v>
      </c>
      <c r="Y38" s="5">
        <v>17.45488375</v>
      </c>
      <c r="Z38" s="5">
        <v>596.55571002130318</v>
      </c>
      <c r="AA38" s="5">
        <v>50</v>
      </c>
      <c r="AC38" s="5">
        <v>0</v>
      </c>
      <c r="AF38" s="5">
        <v>5.9714810021303126</v>
      </c>
      <c r="AH38" s="24"/>
      <c r="AI38" s="5">
        <v>40</v>
      </c>
      <c r="AJ38" s="5">
        <v>55</v>
      </c>
      <c r="AK38" s="5">
        <v>70</v>
      </c>
      <c r="AL38" s="5">
        <v>85</v>
      </c>
      <c r="AM38" s="5">
        <v>100</v>
      </c>
    </row>
    <row r="39" spans="2:39">
      <c r="B39" s="2" t="s">
        <v>58</v>
      </c>
      <c r="C39" s="18">
        <v>77</v>
      </c>
      <c r="D39" s="5">
        <v>10</v>
      </c>
      <c r="F39" s="5">
        <v>100</v>
      </c>
      <c r="H39" s="5">
        <v>25</v>
      </c>
      <c r="J39" s="5">
        <v>7</v>
      </c>
      <c r="L39" s="5">
        <v>7</v>
      </c>
      <c r="N39" s="5">
        <v>6</v>
      </c>
      <c r="P39" s="5">
        <v>43</v>
      </c>
      <c r="Q39" s="5">
        <v>43</v>
      </c>
      <c r="S39" s="5">
        <v>25</v>
      </c>
      <c r="T39" s="5">
        <v>25</v>
      </c>
      <c r="U39" s="5">
        <v>16.00851763</v>
      </c>
      <c r="V39" s="5">
        <v>16.39251763</v>
      </c>
      <c r="W39" s="5">
        <v>16.776517630000001</v>
      </c>
      <c r="X39" s="5">
        <v>17.160517630000001</v>
      </c>
      <c r="Y39" s="5">
        <v>17.544517630000001</v>
      </c>
      <c r="Z39" s="5">
        <v>599.63607035659027</v>
      </c>
      <c r="AA39" s="5">
        <v>50</v>
      </c>
      <c r="AC39" s="5">
        <v>0</v>
      </c>
      <c r="AF39" s="5">
        <v>5.9657970356590253</v>
      </c>
      <c r="AH39" s="24"/>
      <c r="AI39" s="5">
        <v>40</v>
      </c>
      <c r="AJ39" s="5">
        <v>55</v>
      </c>
      <c r="AK39" s="5">
        <v>70</v>
      </c>
      <c r="AL39" s="5">
        <v>85</v>
      </c>
      <c r="AM39" s="5">
        <v>100</v>
      </c>
    </row>
    <row r="40" spans="2:39">
      <c r="B40" s="2" t="s">
        <v>59</v>
      </c>
      <c r="C40" s="18">
        <v>80</v>
      </c>
      <c r="D40" s="5">
        <v>10</v>
      </c>
      <c r="F40" s="5">
        <v>300</v>
      </c>
      <c r="H40" s="5">
        <v>150</v>
      </c>
      <c r="J40" s="5">
        <v>8</v>
      </c>
      <c r="L40" s="5">
        <v>8</v>
      </c>
      <c r="N40" s="5">
        <v>8</v>
      </c>
      <c r="P40" s="5">
        <v>130</v>
      </c>
      <c r="Q40" s="5">
        <v>130</v>
      </c>
      <c r="S40" s="5">
        <v>150</v>
      </c>
      <c r="T40" s="5">
        <v>150</v>
      </c>
      <c r="U40" s="5">
        <v>15.86756566</v>
      </c>
      <c r="V40" s="5">
        <v>16.52006566</v>
      </c>
      <c r="W40" s="5">
        <v>17.17256566</v>
      </c>
      <c r="X40" s="5">
        <v>17.82506566</v>
      </c>
      <c r="Y40" s="5">
        <v>18.47756566</v>
      </c>
      <c r="Z40" s="5">
        <v>2888.7856667661435</v>
      </c>
      <c r="AA40" s="5">
        <v>440</v>
      </c>
      <c r="AC40" s="5">
        <v>0</v>
      </c>
      <c r="AF40" s="5">
        <v>4.1077666766143555</v>
      </c>
      <c r="AH40" s="24"/>
      <c r="AI40" s="5">
        <v>180</v>
      </c>
      <c r="AJ40" s="5">
        <v>210</v>
      </c>
      <c r="AK40" s="5">
        <v>240</v>
      </c>
      <c r="AL40" s="5">
        <v>270</v>
      </c>
      <c r="AM40" s="5">
        <v>300</v>
      </c>
    </row>
    <row r="41" spans="2:39">
      <c r="B41" s="2" t="s">
        <v>60</v>
      </c>
      <c r="C41" s="18">
        <v>82</v>
      </c>
      <c r="D41" s="5">
        <v>10</v>
      </c>
      <c r="F41" s="5">
        <v>100</v>
      </c>
      <c r="H41" s="5">
        <v>25</v>
      </c>
      <c r="J41" s="5">
        <v>5</v>
      </c>
      <c r="L41" s="5">
        <v>5</v>
      </c>
      <c r="N41" s="5">
        <v>5</v>
      </c>
      <c r="P41" s="5">
        <v>31</v>
      </c>
      <c r="Q41" s="5">
        <v>31</v>
      </c>
      <c r="S41" s="5">
        <v>30</v>
      </c>
      <c r="T41" s="5">
        <v>30</v>
      </c>
      <c r="U41" s="5">
        <v>15.564604299999999</v>
      </c>
      <c r="V41" s="5">
        <v>15.9486043</v>
      </c>
      <c r="W41" s="5">
        <v>16.3326043</v>
      </c>
      <c r="X41" s="5">
        <v>16.7166043</v>
      </c>
      <c r="Y41" s="5">
        <v>17.100604300000001</v>
      </c>
      <c r="Z41" s="5">
        <v>583.07977571452784</v>
      </c>
      <c r="AA41" s="5">
        <v>50</v>
      </c>
      <c r="AC41" s="5">
        <v>0</v>
      </c>
      <c r="AF41" s="5">
        <v>5.8638575714527841</v>
      </c>
      <c r="AH41" s="24"/>
      <c r="AI41" s="5">
        <v>40</v>
      </c>
      <c r="AJ41" s="5">
        <v>55</v>
      </c>
      <c r="AK41" s="5">
        <v>70</v>
      </c>
      <c r="AL41" s="5">
        <v>85</v>
      </c>
      <c r="AM41" s="5">
        <v>100</v>
      </c>
    </row>
    <row r="42" spans="2:39">
      <c r="B42" s="2" t="s">
        <v>61</v>
      </c>
      <c r="C42" s="18">
        <v>85</v>
      </c>
      <c r="D42" s="5">
        <v>10</v>
      </c>
      <c r="F42" s="5">
        <v>30</v>
      </c>
      <c r="H42" s="5">
        <v>10</v>
      </c>
      <c r="J42" s="5">
        <v>-1</v>
      </c>
      <c r="L42" s="5">
        <v>1</v>
      </c>
      <c r="N42" s="5">
        <v>1</v>
      </c>
      <c r="P42" s="5">
        <v>20</v>
      </c>
      <c r="Q42" s="5">
        <v>20</v>
      </c>
      <c r="S42" s="5">
        <v>24</v>
      </c>
      <c r="T42" s="5">
        <v>24</v>
      </c>
      <c r="U42" s="5">
        <v>31.11547191</v>
      </c>
      <c r="V42" s="5">
        <v>31.672775909999999</v>
      </c>
      <c r="W42" s="5">
        <v>32.230079910000001</v>
      </c>
      <c r="X42" s="5">
        <v>32.787383910000003</v>
      </c>
      <c r="Y42" s="5">
        <v>33.344687909999998</v>
      </c>
      <c r="Z42" s="5">
        <v>565.7234993291911</v>
      </c>
      <c r="AA42" s="5">
        <v>15</v>
      </c>
      <c r="AC42" s="5">
        <v>0</v>
      </c>
      <c r="AF42" s="5">
        <v>14.585069932919104</v>
      </c>
      <c r="AH42" s="24"/>
      <c r="AI42" s="5">
        <v>14</v>
      </c>
      <c r="AJ42" s="5">
        <v>18</v>
      </c>
      <c r="AK42" s="5">
        <v>22</v>
      </c>
      <c r="AL42" s="5">
        <v>26</v>
      </c>
      <c r="AM42" s="5">
        <v>30</v>
      </c>
    </row>
    <row r="43" spans="2:39">
      <c r="B43" s="2" t="s">
        <v>62</v>
      </c>
      <c r="C43" s="18">
        <v>87</v>
      </c>
      <c r="D43" s="5">
        <v>10</v>
      </c>
      <c r="F43" s="5">
        <v>300</v>
      </c>
      <c r="H43" s="5">
        <v>100</v>
      </c>
      <c r="J43" s="5">
        <v>8</v>
      </c>
      <c r="L43" s="5">
        <v>8</v>
      </c>
      <c r="N43" s="5">
        <v>8</v>
      </c>
      <c r="P43" s="5">
        <v>106</v>
      </c>
      <c r="Q43" s="5">
        <v>106</v>
      </c>
      <c r="S43" s="5">
        <v>105</v>
      </c>
      <c r="T43" s="5">
        <v>105</v>
      </c>
      <c r="U43" s="5">
        <v>10.88995029</v>
      </c>
      <c r="V43" s="5">
        <v>11.12995029</v>
      </c>
      <c r="W43" s="5">
        <v>11.36995029</v>
      </c>
      <c r="X43" s="5">
        <v>11.60995029</v>
      </c>
      <c r="Y43" s="5">
        <v>11.849950290000001</v>
      </c>
      <c r="Z43" s="5">
        <v>1633.2646163025836</v>
      </c>
      <c r="AA43" s="5">
        <v>150</v>
      </c>
      <c r="AC43" s="5">
        <v>0</v>
      </c>
      <c r="AF43" s="5">
        <v>17.647161630258367</v>
      </c>
      <c r="AH43" s="24"/>
      <c r="AI43" s="5">
        <v>140</v>
      </c>
      <c r="AJ43" s="5">
        <v>180</v>
      </c>
      <c r="AK43" s="5">
        <v>220</v>
      </c>
      <c r="AL43" s="5">
        <v>260</v>
      </c>
      <c r="AM43" s="5">
        <v>300</v>
      </c>
    </row>
    <row r="44" spans="2:39">
      <c r="B44" s="2" t="s">
        <v>63</v>
      </c>
      <c r="C44" s="18">
        <v>89</v>
      </c>
      <c r="D44" s="5">
        <v>10</v>
      </c>
      <c r="F44" s="5">
        <v>200</v>
      </c>
      <c r="H44" s="5">
        <v>50</v>
      </c>
      <c r="J44" s="5">
        <v>8</v>
      </c>
      <c r="L44" s="5">
        <v>8</v>
      </c>
      <c r="N44" s="5">
        <v>8</v>
      </c>
      <c r="P44" s="5">
        <v>105</v>
      </c>
      <c r="Q44" s="5">
        <v>105</v>
      </c>
      <c r="S44" s="5">
        <v>60</v>
      </c>
      <c r="T44" s="5">
        <v>60</v>
      </c>
      <c r="U44" s="5">
        <v>12.55374452</v>
      </c>
      <c r="V44" s="5">
        <v>13.20624452</v>
      </c>
      <c r="W44" s="5">
        <v>13.85874452</v>
      </c>
      <c r="X44" s="5">
        <v>14.51124452</v>
      </c>
      <c r="Y44" s="5">
        <v>15.16374452</v>
      </c>
      <c r="Z44" s="5">
        <v>848.37121871408976</v>
      </c>
      <c r="AA44" s="5">
        <v>100</v>
      </c>
      <c r="AC44" s="5">
        <v>0</v>
      </c>
      <c r="AF44" s="5">
        <v>3.8665318714089669</v>
      </c>
      <c r="AH44" s="24"/>
      <c r="AI44" s="5">
        <v>80</v>
      </c>
      <c r="AJ44" s="5">
        <v>110</v>
      </c>
      <c r="AK44" s="5">
        <v>140</v>
      </c>
      <c r="AL44" s="5">
        <v>170</v>
      </c>
      <c r="AM44" s="5">
        <v>200</v>
      </c>
    </row>
    <row r="45" spans="2:39">
      <c r="B45" s="2" t="s">
        <v>64</v>
      </c>
      <c r="C45" s="18">
        <v>90</v>
      </c>
      <c r="D45" s="5">
        <v>10</v>
      </c>
      <c r="F45" s="5">
        <v>20</v>
      </c>
      <c r="H45" s="5">
        <v>8</v>
      </c>
      <c r="J45" s="5">
        <v>-1</v>
      </c>
      <c r="L45" s="5">
        <v>1</v>
      </c>
      <c r="N45" s="5">
        <v>1</v>
      </c>
      <c r="P45" s="5">
        <v>20</v>
      </c>
      <c r="Q45" s="5">
        <v>20</v>
      </c>
      <c r="S45" s="5">
        <v>20</v>
      </c>
      <c r="T45" s="5">
        <v>20</v>
      </c>
      <c r="U45" s="5">
        <v>45.392968099999997</v>
      </c>
      <c r="V45" s="5">
        <v>45.528817699999998</v>
      </c>
      <c r="W45" s="5">
        <v>45.664667299999998</v>
      </c>
      <c r="X45" s="5">
        <v>45.800516899999998</v>
      </c>
      <c r="Y45" s="5">
        <v>45.936366499999998</v>
      </c>
      <c r="Z45" s="5">
        <v>580.6788879249782</v>
      </c>
      <c r="AA45" s="5">
        <v>30</v>
      </c>
      <c r="AC45" s="5">
        <v>0</v>
      </c>
      <c r="AF45" s="5">
        <v>7.6117687924978163</v>
      </c>
      <c r="AH45" s="24"/>
      <c r="AI45" s="5">
        <v>10.4</v>
      </c>
      <c r="AJ45" s="5">
        <v>12.8</v>
      </c>
      <c r="AK45" s="5">
        <v>15.2</v>
      </c>
      <c r="AL45" s="5">
        <v>17.600000000000001</v>
      </c>
      <c r="AM45" s="5">
        <v>20</v>
      </c>
    </row>
    <row r="46" spans="2:39">
      <c r="B46" s="2" t="s">
        <v>65</v>
      </c>
      <c r="C46" s="18">
        <v>91</v>
      </c>
      <c r="D46" s="5">
        <v>10</v>
      </c>
      <c r="F46" s="5">
        <v>50</v>
      </c>
      <c r="H46" s="5">
        <v>20</v>
      </c>
      <c r="J46" s="5">
        <v>-1</v>
      </c>
      <c r="L46" s="5">
        <v>1</v>
      </c>
      <c r="N46" s="5">
        <v>1</v>
      </c>
      <c r="P46" s="5">
        <v>20</v>
      </c>
      <c r="Q46" s="5">
        <v>20</v>
      </c>
      <c r="S46" s="5">
        <v>25</v>
      </c>
      <c r="T46" s="5">
        <v>25</v>
      </c>
      <c r="U46" s="5">
        <v>24.319822089999999</v>
      </c>
      <c r="V46" s="5">
        <v>24.437110090000001</v>
      </c>
      <c r="W46" s="5">
        <v>24.554398089999999</v>
      </c>
      <c r="X46" s="5">
        <v>24.671686090000001</v>
      </c>
      <c r="Y46" s="5">
        <v>24.78897409</v>
      </c>
      <c r="Z46" s="5">
        <v>912.92269486723467</v>
      </c>
      <c r="AA46" s="5">
        <v>45</v>
      </c>
      <c r="AC46" s="5">
        <v>0</v>
      </c>
      <c r="AF46" s="5">
        <v>24.025599486723465</v>
      </c>
      <c r="AH46" s="24"/>
      <c r="AI46" s="5">
        <v>26</v>
      </c>
      <c r="AJ46" s="5">
        <v>32</v>
      </c>
      <c r="AK46" s="5">
        <v>38</v>
      </c>
      <c r="AL46" s="5">
        <v>44</v>
      </c>
      <c r="AM46" s="5">
        <v>50</v>
      </c>
    </row>
    <row r="47" spans="2:39">
      <c r="B47" s="2" t="s">
        <v>66</v>
      </c>
      <c r="C47" s="18">
        <v>92</v>
      </c>
      <c r="D47" s="5">
        <v>10</v>
      </c>
      <c r="F47" s="5">
        <v>300</v>
      </c>
      <c r="H47" s="5">
        <v>100</v>
      </c>
      <c r="J47" s="5">
        <v>8</v>
      </c>
      <c r="L47" s="5">
        <v>8</v>
      </c>
      <c r="N47" s="5">
        <v>8</v>
      </c>
      <c r="P47" s="5">
        <v>131</v>
      </c>
      <c r="Q47" s="5">
        <v>131</v>
      </c>
      <c r="S47" s="5">
        <v>105</v>
      </c>
      <c r="T47" s="5">
        <v>105</v>
      </c>
      <c r="U47" s="5">
        <v>15.26428112</v>
      </c>
      <c r="V47" s="5">
        <v>16.134281120000001</v>
      </c>
      <c r="W47" s="5">
        <v>17.004281120000002</v>
      </c>
      <c r="X47" s="5">
        <v>17.874281119999999</v>
      </c>
      <c r="Y47" s="5">
        <v>18.74428112</v>
      </c>
      <c r="Z47" s="5">
        <v>1927.6229835675779</v>
      </c>
      <c r="AA47" s="5">
        <v>100</v>
      </c>
      <c r="AC47" s="5">
        <v>0</v>
      </c>
      <c r="AF47" s="5">
        <v>3.6398983567577936</v>
      </c>
      <c r="AH47" s="24"/>
      <c r="AI47" s="5">
        <v>140</v>
      </c>
      <c r="AJ47" s="5">
        <v>180</v>
      </c>
      <c r="AK47" s="5">
        <v>220</v>
      </c>
      <c r="AL47" s="5">
        <v>260</v>
      </c>
      <c r="AM47" s="5">
        <v>300</v>
      </c>
    </row>
    <row r="48" spans="2:39">
      <c r="B48" s="2" t="s">
        <v>67</v>
      </c>
      <c r="C48" s="18">
        <v>99</v>
      </c>
      <c r="D48" s="5">
        <v>10</v>
      </c>
      <c r="F48" s="5">
        <v>300</v>
      </c>
      <c r="H48" s="5">
        <v>100</v>
      </c>
      <c r="J48" s="5">
        <v>-9</v>
      </c>
      <c r="L48" s="5">
        <v>9</v>
      </c>
      <c r="N48" s="5">
        <v>9</v>
      </c>
      <c r="P48" s="5">
        <v>121</v>
      </c>
      <c r="Q48" s="5">
        <v>121</v>
      </c>
      <c r="S48" s="5">
        <v>100</v>
      </c>
      <c r="T48" s="5">
        <v>100</v>
      </c>
      <c r="U48" s="5">
        <v>13.77997807</v>
      </c>
      <c r="V48" s="5">
        <v>14.64997807</v>
      </c>
      <c r="W48" s="5">
        <v>15.519978070000001</v>
      </c>
      <c r="X48" s="5">
        <v>16.389978070000002</v>
      </c>
      <c r="Y48" s="5">
        <v>17.259978069999999</v>
      </c>
      <c r="Z48" s="5">
        <v>1723.0468400369652</v>
      </c>
      <c r="AA48" s="5">
        <v>100</v>
      </c>
      <c r="AC48" s="5">
        <v>0</v>
      </c>
      <c r="AF48" s="5">
        <v>3.9624840036965137</v>
      </c>
      <c r="AH48" s="24"/>
      <c r="AI48" s="5">
        <v>140</v>
      </c>
      <c r="AJ48" s="5">
        <v>180</v>
      </c>
      <c r="AK48" s="5">
        <v>220</v>
      </c>
      <c r="AL48" s="5">
        <v>260</v>
      </c>
      <c r="AM48" s="5">
        <v>300</v>
      </c>
    </row>
    <row r="49" spans="2:39">
      <c r="B49" s="2" t="s">
        <v>68</v>
      </c>
      <c r="C49" s="18">
        <v>100</v>
      </c>
      <c r="D49" s="5">
        <v>10</v>
      </c>
      <c r="F49" s="5">
        <v>300</v>
      </c>
      <c r="H49" s="5">
        <v>100</v>
      </c>
      <c r="J49" s="5">
        <v>-8</v>
      </c>
      <c r="L49" s="5">
        <v>8</v>
      </c>
      <c r="N49" s="5">
        <v>8</v>
      </c>
      <c r="P49" s="5">
        <v>126</v>
      </c>
      <c r="Q49" s="5">
        <v>126</v>
      </c>
      <c r="S49" s="5">
        <v>105</v>
      </c>
      <c r="T49" s="5">
        <v>105</v>
      </c>
      <c r="U49" s="5">
        <v>14.711682359999999</v>
      </c>
      <c r="V49" s="5">
        <v>15.58168236</v>
      </c>
      <c r="W49" s="5">
        <v>16.45168236</v>
      </c>
      <c r="X49" s="5">
        <v>17.321682360000001</v>
      </c>
      <c r="Y49" s="5">
        <v>18.191682360000001</v>
      </c>
      <c r="Z49" s="5">
        <v>1850.9185509614622</v>
      </c>
      <c r="AA49" s="5">
        <v>110</v>
      </c>
      <c r="AC49" s="5">
        <v>0</v>
      </c>
      <c r="AF49" s="5">
        <v>3.7057550961462065</v>
      </c>
      <c r="AH49" s="24"/>
      <c r="AI49" s="5">
        <v>140</v>
      </c>
      <c r="AJ49" s="5">
        <v>180</v>
      </c>
      <c r="AK49" s="5">
        <v>220</v>
      </c>
      <c r="AL49" s="5">
        <v>260</v>
      </c>
      <c r="AM49" s="5">
        <v>300</v>
      </c>
    </row>
    <row r="50" spans="2:39">
      <c r="B50" s="2" t="s">
        <v>69</v>
      </c>
      <c r="C50" s="18">
        <v>103</v>
      </c>
      <c r="D50" s="5">
        <v>10</v>
      </c>
      <c r="F50" s="5">
        <v>20</v>
      </c>
      <c r="H50" s="5">
        <v>8</v>
      </c>
      <c r="J50" s="5">
        <v>-1</v>
      </c>
      <c r="L50" s="5">
        <v>1</v>
      </c>
      <c r="N50" s="5">
        <v>1</v>
      </c>
      <c r="P50" s="5">
        <v>20</v>
      </c>
      <c r="Q50" s="5">
        <v>20</v>
      </c>
      <c r="S50" s="5">
        <v>20</v>
      </c>
      <c r="T50" s="5">
        <v>20</v>
      </c>
      <c r="U50" s="5">
        <v>40.882804470000004</v>
      </c>
      <c r="V50" s="5">
        <v>41.018654069999997</v>
      </c>
      <c r="W50" s="5">
        <v>41.154503669999997</v>
      </c>
      <c r="X50" s="5">
        <v>41.290353269999997</v>
      </c>
      <c r="Y50" s="5">
        <v>41.426202869999997</v>
      </c>
      <c r="Z50" s="5">
        <v>537.76695402955193</v>
      </c>
      <c r="AA50" s="5">
        <v>30</v>
      </c>
      <c r="AC50" s="5">
        <v>0</v>
      </c>
      <c r="AF50" s="5">
        <v>8.3719554029551997</v>
      </c>
      <c r="AH50" s="24"/>
      <c r="AI50" s="5">
        <v>10.4</v>
      </c>
      <c r="AJ50" s="5">
        <v>12.8</v>
      </c>
      <c r="AK50" s="5">
        <v>15.2</v>
      </c>
      <c r="AL50" s="5">
        <v>17.600000000000001</v>
      </c>
      <c r="AM50" s="5">
        <v>20</v>
      </c>
    </row>
    <row r="51" spans="2:39">
      <c r="B51" s="2" t="s">
        <v>70</v>
      </c>
      <c r="C51" s="18">
        <v>104</v>
      </c>
      <c r="D51" s="5">
        <v>10</v>
      </c>
      <c r="F51" s="5">
        <v>100</v>
      </c>
      <c r="H51" s="5">
        <v>25</v>
      </c>
      <c r="J51" s="5">
        <v>-5</v>
      </c>
      <c r="L51" s="5">
        <v>5</v>
      </c>
      <c r="N51" s="5">
        <v>5</v>
      </c>
      <c r="P51" s="5">
        <v>33</v>
      </c>
      <c r="Q51" s="5">
        <v>33</v>
      </c>
      <c r="S51" s="5">
        <v>27</v>
      </c>
      <c r="T51" s="5">
        <v>27</v>
      </c>
      <c r="U51" s="5">
        <v>15.563812159999999</v>
      </c>
      <c r="V51" s="5">
        <v>15.94781216</v>
      </c>
      <c r="W51" s="5">
        <v>16.331812159999998</v>
      </c>
      <c r="X51" s="5">
        <v>16.715812159999999</v>
      </c>
      <c r="Y51" s="5">
        <v>17.099812159999999</v>
      </c>
      <c r="Z51" s="5">
        <v>580.63725119365176</v>
      </c>
      <c r="AA51" s="5">
        <v>50</v>
      </c>
      <c r="AC51" s="5">
        <v>0</v>
      </c>
      <c r="AF51" s="5">
        <v>5.6223851193651733</v>
      </c>
      <c r="AH51" s="24"/>
      <c r="AI51" s="5">
        <v>40</v>
      </c>
      <c r="AJ51" s="5">
        <v>55</v>
      </c>
      <c r="AK51" s="5">
        <v>70</v>
      </c>
      <c r="AL51" s="5">
        <v>85</v>
      </c>
      <c r="AM51" s="5">
        <v>100</v>
      </c>
    </row>
    <row r="52" spans="2:39">
      <c r="B52" s="2" t="s">
        <v>71</v>
      </c>
      <c r="C52" s="18">
        <v>105</v>
      </c>
      <c r="D52" s="5">
        <v>10</v>
      </c>
      <c r="F52" s="5">
        <v>100</v>
      </c>
      <c r="H52" s="5">
        <v>25</v>
      </c>
      <c r="J52" s="5">
        <v>-5</v>
      </c>
      <c r="L52" s="5">
        <v>5</v>
      </c>
      <c r="N52" s="5">
        <v>5</v>
      </c>
      <c r="P52" s="5">
        <v>50</v>
      </c>
      <c r="Q52" s="5">
        <v>50</v>
      </c>
      <c r="S52" s="5">
        <v>25</v>
      </c>
      <c r="T52" s="5">
        <v>25</v>
      </c>
      <c r="U52" s="5">
        <v>16.24473819</v>
      </c>
      <c r="V52" s="5">
        <v>16.62873819</v>
      </c>
      <c r="W52" s="5">
        <v>17.01273819</v>
      </c>
      <c r="X52" s="5">
        <v>17.396738190000001</v>
      </c>
      <c r="Y52" s="5">
        <v>17.780738190000001</v>
      </c>
      <c r="Z52" s="5">
        <v>604.49855401896184</v>
      </c>
      <c r="AA52" s="5">
        <v>50</v>
      </c>
      <c r="AC52" s="5">
        <v>0</v>
      </c>
      <c r="AF52" s="5">
        <v>5.6252754018961841</v>
      </c>
      <c r="AH52" s="24"/>
      <c r="AI52" s="5">
        <v>40</v>
      </c>
      <c r="AJ52" s="5">
        <v>55</v>
      </c>
      <c r="AK52" s="5">
        <v>70</v>
      </c>
      <c r="AL52" s="5">
        <v>85</v>
      </c>
      <c r="AM52" s="5">
        <v>100</v>
      </c>
    </row>
    <row r="53" spans="2:39">
      <c r="B53" s="2" t="s">
        <v>72</v>
      </c>
      <c r="C53" s="18">
        <v>107</v>
      </c>
      <c r="D53" s="5">
        <v>10</v>
      </c>
      <c r="F53" s="5">
        <v>20</v>
      </c>
      <c r="H53" s="5">
        <v>8</v>
      </c>
      <c r="J53" s="5">
        <v>-1</v>
      </c>
      <c r="L53" s="5">
        <v>1</v>
      </c>
      <c r="N53" s="5">
        <v>1</v>
      </c>
      <c r="P53" s="5">
        <v>20</v>
      </c>
      <c r="Q53" s="5">
        <v>20</v>
      </c>
      <c r="S53" s="5">
        <v>20</v>
      </c>
      <c r="T53" s="5">
        <v>20</v>
      </c>
      <c r="U53" s="5">
        <v>41.067847700000002</v>
      </c>
      <c r="V53" s="5">
        <v>41.203697300000002</v>
      </c>
      <c r="W53" s="5">
        <v>41.339546900000002</v>
      </c>
      <c r="X53" s="5">
        <v>41.475396500000002</v>
      </c>
      <c r="Y53" s="5">
        <v>41.611246100000002</v>
      </c>
      <c r="Z53" s="5">
        <v>534.97971361670955</v>
      </c>
      <c r="AA53" s="5">
        <v>30</v>
      </c>
      <c r="AC53" s="5">
        <v>0</v>
      </c>
      <c r="AF53" s="5">
        <v>7.8859813616709555</v>
      </c>
      <c r="AH53" s="24"/>
      <c r="AI53" s="5">
        <v>10.4</v>
      </c>
      <c r="AJ53" s="5">
        <v>12.8</v>
      </c>
      <c r="AK53" s="5">
        <v>15.2</v>
      </c>
      <c r="AL53" s="5">
        <v>17.600000000000001</v>
      </c>
      <c r="AM53" s="5">
        <v>20</v>
      </c>
    </row>
    <row r="54" spans="2:39">
      <c r="B54" s="2" t="s">
        <v>73</v>
      </c>
      <c r="C54" s="18">
        <v>110</v>
      </c>
      <c r="D54" s="5">
        <v>10</v>
      </c>
      <c r="F54" s="5">
        <v>50</v>
      </c>
      <c r="H54" s="5">
        <v>25</v>
      </c>
      <c r="J54" s="5">
        <v>-2</v>
      </c>
      <c r="L54" s="5">
        <v>2</v>
      </c>
      <c r="N54" s="5">
        <v>2</v>
      </c>
      <c r="P54" s="5">
        <v>25</v>
      </c>
      <c r="Q54" s="5">
        <v>25</v>
      </c>
      <c r="S54" s="5">
        <v>28</v>
      </c>
      <c r="T54" s="5">
        <v>28</v>
      </c>
      <c r="U54" s="5">
        <v>25.818626290000001</v>
      </c>
      <c r="V54" s="5">
        <v>25.916366289999999</v>
      </c>
      <c r="W54" s="5">
        <v>26.014106290000001</v>
      </c>
      <c r="X54" s="5">
        <v>26.111846289999999</v>
      </c>
      <c r="Y54" s="5">
        <v>26.209586290000001</v>
      </c>
      <c r="Z54" s="5">
        <v>1135.9800312677551</v>
      </c>
      <c r="AA54" s="5">
        <v>45</v>
      </c>
      <c r="AC54" s="5">
        <v>0</v>
      </c>
      <c r="AF54" s="5">
        <v>24.442343126775505</v>
      </c>
      <c r="AH54" s="24"/>
      <c r="AI54" s="5">
        <v>30</v>
      </c>
      <c r="AJ54" s="5">
        <v>35</v>
      </c>
      <c r="AK54" s="5">
        <v>40</v>
      </c>
      <c r="AL54" s="5">
        <v>45</v>
      </c>
      <c r="AM54" s="5">
        <v>50</v>
      </c>
    </row>
    <row r="55" spans="2:39">
      <c r="B55" s="2" t="s">
        <v>74</v>
      </c>
      <c r="C55" s="18">
        <v>111</v>
      </c>
      <c r="D55" s="5">
        <v>10</v>
      </c>
      <c r="F55" s="5">
        <v>100</v>
      </c>
      <c r="H55" s="5">
        <v>25</v>
      </c>
      <c r="J55" s="5">
        <v>-6</v>
      </c>
      <c r="L55" s="5">
        <v>6</v>
      </c>
      <c r="N55" s="5">
        <v>6</v>
      </c>
      <c r="P55" s="5">
        <v>40</v>
      </c>
      <c r="Q55" s="5">
        <v>40</v>
      </c>
      <c r="S55" s="5">
        <v>35</v>
      </c>
      <c r="T55" s="5">
        <v>35</v>
      </c>
      <c r="U55" s="5">
        <v>15.841546429999999</v>
      </c>
      <c r="V55" s="5">
        <v>16.225546430000001</v>
      </c>
      <c r="W55" s="5">
        <v>16.609546430000002</v>
      </c>
      <c r="X55" s="5">
        <v>16.993546429999999</v>
      </c>
      <c r="Y55" s="5">
        <v>17.377546429999999</v>
      </c>
      <c r="Z55" s="5">
        <v>590.01163567642993</v>
      </c>
      <c r="AA55" s="5">
        <v>50</v>
      </c>
      <c r="AC55" s="5">
        <v>0</v>
      </c>
      <c r="AF55" s="5">
        <v>5.5877535676429968</v>
      </c>
      <c r="AH55" s="24"/>
      <c r="AI55" s="5">
        <v>40</v>
      </c>
      <c r="AJ55" s="5">
        <v>55</v>
      </c>
      <c r="AK55" s="5">
        <v>70</v>
      </c>
      <c r="AL55" s="5">
        <v>85</v>
      </c>
      <c r="AM55" s="5">
        <v>100</v>
      </c>
    </row>
    <row r="56" spans="2:39">
      <c r="B56" s="2" t="s">
        <v>75</v>
      </c>
      <c r="C56" s="18">
        <v>112</v>
      </c>
      <c r="D56" s="5">
        <v>10</v>
      </c>
      <c r="F56" s="5">
        <v>100</v>
      </c>
      <c r="H56" s="5">
        <v>25</v>
      </c>
      <c r="J56" s="5">
        <v>-6</v>
      </c>
      <c r="L56" s="5">
        <v>6</v>
      </c>
      <c r="N56" s="5">
        <v>6</v>
      </c>
      <c r="P56" s="5">
        <v>40</v>
      </c>
      <c r="Q56" s="5">
        <v>40</v>
      </c>
      <c r="S56" s="5">
        <v>25</v>
      </c>
      <c r="T56" s="5">
        <v>25</v>
      </c>
      <c r="U56" s="5">
        <v>15.844402069999999</v>
      </c>
      <c r="V56" s="5">
        <v>16.228402070000001</v>
      </c>
      <c r="W56" s="5">
        <v>16.612402070000002</v>
      </c>
      <c r="X56" s="5">
        <v>16.996402069999998</v>
      </c>
      <c r="Y56" s="5">
        <v>17.380402069999999</v>
      </c>
      <c r="Z56" s="5">
        <v>588.86541488920659</v>
      </c>
      <c r="AA56" s="5">
        <v>50</v>
      </c>
      <c r="AC56" s="5">
        <v>0</v>
      </c>
      <c r="AF56" s="5">
        <v>5.4631314889206548</v>
      </c>
      <c r="AH56" s="24"/>
      <c r="AI56" s="5">
        <v>40</v>
      </c>
      <c r="AJ56" s="5">
        <v>55</v>
      </c>
      <c r="AK56" s="5">
        <v>70</v>
      </c>
      <c r="AL56" s="5">
        <v>85</v>
      </c>
      <c r="AM56" s="5">
        <v>100</v>
      </c>
    </row>
    <row r="57" spans="2:39">
      <c r="B57" s="2" t="s">
        <v>76</v>
      </c>
      <c r="C57" s="18">
        <v>113</v>
      </c>
      <c r="D57" s="5">
        <v>10</v>
      </c>
      <c r="F57" s="5">
        <v>100</v>
      </c>
      <c r="H57" s="5">
        <v>25</v>
      </c>
      <c r="J57" s="5">
        <v>-5</v>
      </c>
      <c r="L57" s="5">
        <v>5</v>
      </c>
      <c r="N57" s="5">
        <v>5</v>
      </c>
      <c r="P57" s="5">
        <v>50</v>
      </c>
      <c r="Q57" s="5">
        <v>50</v>
      </c>
      <c r="S57" s="5">
        <v>30</v>
      </c>
      <c r="T57" s="5">
        <v>30</v>
      </c>
      <c r="U57" s="5">
        <v>17.049584429999999</v>
      </c>
      <c r="V57" s="5">
        <v>17.43358443</v>
      </c>
      <c r="W57" s="5">
        <v>17.81758443</v>
      </c>
      <c r="X57" s="5">
        <v>18.20158443</v>
      </c>
      <c r="Y57" s="5">
        <v>18.585584430000001</v>
      </c>
      <c r="Z57" s="5">
        <v>636.60246438188506</v>
      </c>
      <c r="AA57" s="5">
        <v>50</v>
      </c>
      <c r="AC57" s="5">
        <v>0</v>
      </c>
      <c r="AF57" s="5">
        <v>6.0186964381885124</v>
      </c>
      <c r="AH57" s="24"/>
      <c r="AI57" s="5">
        <v>40</v>
      </c>
      <c r="AJ57" s="5">
        <v>55</v>
      </c>
      <c r="AK57" s="5">
        <v>70</v>
      </c>
      <c r="AL57" s="5">
        <v>85</v>
      </c>
      <c r="AM57" s="5">
        <v>100</v>
      </c>
    </row>
    <row r="58" spans="2:39">
      <c r="B58" s="2" t="s">
        <v>77</v>
      </c>
      <c r="C58" s="18">
        <v>116</v>
      </c>
      <c r="D58" s="5">
        <v>10</v>
      </c>
      <c r="F58" s="5">
        <v>50</v>
      </c>
      <c r="H58" s="5">
        <v>25</v>
      </c>
      <c r="J58" s="5">
        <v>-2</v>
      </c>
      <c r="L58" s="5">
        <v>2</v>
      </c>
      <c r="N58" s="5">
        <v>2</v>
      </c>
      <c r="P58" s="5">
        <v>25</v>
      </c>
      <c r="Q58" s="5">
        <v>25</v>
      </c>
      <c r="S58" s="5">
        <v>35</v>
      </c>
      <c r="T58" s="5">
        <v>35</v>
      </c>
      <c r="U58" s="5">
        <v>27.263878819999999</v>
      </c>
      <c r="V58" s="5">
        <v>27.36161882</v>
      </c>
      <c r="W58" s="5">
        <v>27.459358819999999</v>
      </c>
      <c r="X58" s="5">
        <v>27.55709882</v>
      </c>
      <c r="Y58" s="5">
        <v>27.654838819999998</v>
      </c>
      <c r="Z58" s="5">
        <v>1195.5369771737994</v>
      </c>
      <c r="AA58" s="5">
        <v>45</v>
      </c>
      <c r="AC58" s="5">
        <v>0</v>
      </c>
      <c r="AF58" s="5">
        <v>25.339657717379943</v>
      </c>
      <c r="AH58" s="24"/>
      <c r="AI58" s="5">
        <v>30</v>
      </c>
      <c r="AJ58" s="5">
        <v>35</v>
      </c>
      <c r="AK58" s="5">
        <v>40</v>
      </c>
      <c r="AL58" s="5">
        <v>45</v>
      </c>
      <c r="AM58" s="5">
        <v>50</v>
      </c>
    </row>
  </sheetData>
  <phoneticPr fontId="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4D60-8A11-440A-9259-5E6DF3693232}">
  <dimension ref="A1:DO187"/>
  <sheetViews>
    <sheetView tabSelected="1" workbookViewId="0">
      <selection activeCell="G12" sqref="G12"/>
    </sheetView>
  </sheetViews>
  <sheetFormatPr defaultRowHeight="14.4"/>
  <sheetData>
    <row r="1" spans="1:119">
      <c r="A1" s="9"/>
      <c r="B1" s="9">
        <v>1</v>
      </c>
      <c r="C1" s="9">
        <v>2</v>
      </c>
      <c r="D1" s="9">
        <v>3</v>
      </c>
      <c r="E1" s="9">
        <v>4</v>
      </c>
      <c r="F1" s="9">
        <v>5</v>
      </c>
      <c r="G1" s="9">
        <v>6</v>
      </c>
      <c r="H1" s="9">
        <v>7</v>
      </c>
      <c r="I1" s="9">
        <v>8</v>
      </c>
      <c r="J1" s="9">
        <v>9</v>
      </c>
      <c r="K1" s="9">
        <v>10</v>
      </c>
      <c r="L1" s="9">
        <v>11</v>
      </c>
      <c r="M1" s="9">
        <v>12</v>
      </c>
      <c r="N1" s="9">
        <v>13</v>
      </c>
      <c r="O1" s="9">
        <v>14</v>
      </c>
      <c r="P1" s="9">
        <v>15</v>
      </c>
      <c r="Q1" s="9">
        <v>16</v>
      </c>
      <c r="R1" s="9">
        <v>17</v>
      </c>
      <c r="S1" s="9">
        <v>18</v>
      </c>
      <c r="T1" s="9">
        <v>19</v>
      </c>
      <c r="U1" s="9">
        <v>20</v>
      </c>
      <c r="V1" s="9">
        <v>21</v>
      </c>
      <c r="W1" s="9">
        <v>22</v>
      </c>
      <c r="X1" s="9">
        <v>23</v>
      </c>
      <c r="Y1" s="9">
        <v>24</v>
      </c>
      <c r="Z1" s="9">
        <v>25</v>
      </c>
      <c r="AA1" s="9">
        <v>26</v>
      </c>
      <c r="AB1" s="9">
        <v>27</v>
      </c>
      <c r="AC1" s="9">
        <v>28</v>
      </c>
      <c r="AD1" s="9">
        <v>29</v>
      </c>
      <c r="AE1" s="9">
        <v>30</v>
      </c>
      <c r="AF1" s="9">
        <v>31</v>
      </c>
      <c r="AG1" s="9">
        <v>32</v>
      </c>
      <c r="AH1" s="9">
        <v>33</v>
      </c>
      <c r="AI1" s="9">
        <v>34</v>
      </c>
      <c r="AJ1" s="9">
        <v>35</v>
      </c>
      <c r="AK1" s="9">
        <v>36</v>
      </c>
      <c r="AL1" s="9">
        <v>37</v>
      </c>
      <c r="AM1" s="9">
        <v>38</v>
      </c>
      <c r="AN1" s="9">
        <v>39</v>
      </c>
      <c r="AO1" s="9">
        <v>40</v>
      </c>
      <c r="AP1" s="9">
        <v>41</v>
      </c>
      <c r="AQ1" s="9">
        <v>42</v>
      </c>
      <c r="AR1" s="9">
        <v>43</v>
      </c>
      <c r="AS1" s="9">
        <v>44</v>
      </c>
      <c r="AT1" s="9">
        <v>45</v>
      </c>
      <c r="AU1" s="9">
        <v>46</v>
      </c>
      <c r="AV1" s="9">
        <v>47</v>
      </c>
      <c r="AW1" s="9">
        <v>48</v>
      </c>
      <c r="AX1" s="9">
        <v>49</v>
      </c>
      <c r="AY1" s="9">
        <v>50</v>
      </c>
      <c r="AZ1" s="9">
        <v>51</v>
      </c>
      <c r="BA1" s="9">
        <v>52</v>
      </c>
      <c r="BB1" s="9">
        <v>53</v>
      </c>
      <c r="BC1" s="9">
        <v>54</v>
      </c>
      <c r="BD1" s="9">
        <v>55</v>
      </c>
      <c r="BE1" s="9">
        <v>56</v>
      </c>
      <c r="BF1" s="9">
        <v>57</v>
      </c>
      <c r="BG1" s="9">
        <v>58</v>
      </c>
      <c r="BH1" s="9">
        <v>59</v>
      </c>
      <c r="BI1" s="9">
        <v>60</v>
      </c>
      <c r="BJ1" s="9">
        <v>61</v>
      </c>
      <c r="BK1" s="9">
        <v>62</v>
      </c>
      <c r="BL1" s="9">
        <v>63</v>
      </c>
      <c r="BM1" s="9">
        <v>64</v>
      </c>
      <c r="BN1" s="9">
        <v>65</v>
      </c>
      <c r="BO1" s="9">
        <v>66</v>
      </c>
      <c r="BP1" s="9">
        <v>67</v>
      </c>
      <c r="BQ1" s="9">
        <v>68</v>
      </c>
      <c r="BR1" s="9">
        <v>69</v>
      </c>
      <c r="BS1" s="9">
        <v>70</v>
      </c>
      <c r="BT1" s="9">
        <v>71</v>
      </c>
      <c r="BU1" s="9">
        <v>72</v>
      </c>
      <c r="BV1" s="9">
        <v>73</v>
      </c>
      <c r="BW1" s="9">
        <v>74</v>
      </c>
      <c r="BX1" s="9">
        <v>75</v>
      </c>
      <c r="BY1" s="9">
        <v>76</v>
      </c>
      <c r="BZ1" s="9">
        <v>77</v>
      </c>
      <c r="CA1" s="9">
        <v>78</v>
      </c>
      <c r="CB1" s="9">
        <v>79</v>
      </c>
      <c r="CC1" s="9">
        <v>80</v>
      </c>
      <c r="CD1" s="9">
        <v>81</v>
      </c>
      <c r="CE1" s="9">
        <v>82</v>
      </c>
      <c r="CF1" s="9">
        <v>83</v>
      </c>
      <c r="CG1" s="9">
        <v>84</v>
      </c>
      <c r="CH1" s="9">
        <v>85</v>
      </c>
      <c r="CI1" s="9">
        <v>86</v>
      </c>
      <c r="CJ1" s="9">
        <v>87</v>
      </c>
      <c r="CK1" s="9">
        <v>88</v>
      </c>
      <c r="CL1" s="9">
        <v>89</v>
      </c>
      <c r="CM1" s="9">
        <v>90</v>
      </c>
      <c r="CN1" s="9">
        <v>91</v>
      </c>
      <c r="CO1" s="9">
        <v>92</v>
      </c>
      <c r="CP1" s="9">
        <v>93</v>
      </c>
      <c r="CQ1" s="9">
        <v>94</v>
      </c>
      <c r="CR1" s="9">
        <v>95</v>
      </c>
      <c r="CS1" s="9">
        <v>96</v>
      </c>
      <c r="CT1" s="9">
        <v>97</v>
      </c>
      <c r="CU1" s="9">
        <v>98</v>
      </c>
      <c r="CV1" s="9">
        <v>99</v>
      </c>
      <c r="CW1" s="9">
        <v>100</v>
      </c>
      <c r="CX1" s="9">
        <v>101</v>
      </c>
      <c r="CY1" s="9">
        <v>102</v>
      </c>
      <c r="CZ1" s="9">
        <v>103</v>
      </c>
      <c r="DA1" s="9">
        <v>104</v>
      </c>
      <c r="DB1" s="9">
        <v>105</v>
      </c>
      <c r="DC1" s="9">
        <v>106</v>
      </c>
      <c r="DD1" s="9">
        <v>107</v>
      </c>
      <c r="DE1" s="9">
        <v>108</v>
      </c>
      <c r="DF1" s="9">
        <v>109</v>
      </c>
      <c r="DG1" s="9">
        <v>110</v>
      </c>
      <c r="DH1" s="9">
        <v>111</v>
      </c>
      <c r="DI1" s="9">
        <v>112</v>
      </c>
      <c r="DJ1" s="9">
        <v>113</v>
      </c>
      <c r="DK1" s="9">
        <v>114</v>
      </c>
      <c r="DL1" s="9">
        <v>115</v>
      </c>
      <c r="DM1" s="9">
        <v>116</v>
      </c>
      <c r="DN1" s="9">
        <v>117</v>
      </c>
      <c r="DO1" s="9">
        <v>118</v>
      </c>
    </row>
    <row r="2" spans="1:119">
      <c r="A2" s="12">
        <v>1</v>
      </c>
      <c r="B2" s="9">
        <v>1</v>
      </c>
      <c r="C2" s="9">
        <v>-1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0</v>
      </c>
      <c r="BX2" s="9">
        <v>0</v>
      </c>
      <c r="BY2" s="9">
        <v>0</v>
      </c>
      <c r="BZ2" s="9">
        <v>0</v>
      </c>
      <c r="CA2" s="9">
        <v>0</v>
      </c>
      <c r="CB2" s="9">
        <v>0</v>
      </c>
      <c r="CC2" s="9">
        <v>0</v>
      </c>
      <c r="CD2" s="9">
        <v>0</v>
      </c>
      <c r="CE2" s="9">
        <v>0</v>
      </c>
      <c r="CF2" s="9">
        <v>0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  <c r="CS2" s="9">
        <v>0</v>
      </c>
      <c r="CT2" s="9">
        <v>0</v>
      </c>
      <c r="CU2" s="9">
        <v>0</v>
      </c>
      <c r="CV2" s="9">
        <v>0</v>
      </c>
      <c r="CW2" s="9">
        <v>0</v>
      </c>
      <c r="CX2" s="9">
        <v>0</v>
      </c>
      <c r="CY2" s="9">
        <v>0</v>
      </c>
      <c r="CZ2" s="9">
        <v>0</v>
      </c>
      <c r="DA2" s="9">
        <v>0</v>
      </c>
      <c r="DB2" s="9">
        <v>0</v>
      </c>
      <c r="DC2" s="9">
        <v>0</v>
      </c>
      <c r="DD2" s="9">
        <v>0</v>
      </c>
      <c r="DE2" s="9">
        <v>0</v>
      </c>
      <c r="DF2" s="9">
        <v>0</v>
      </c>
      <c r="DG2" s="9">
        <v>0</v>
      </c>
      <c r="DH2" s="9">
        <v>0</v>
      </c>
      <c r="DI2" s="9">
        <v>0</v>
      </c>
      <c r="DJ2" s="9">
        <v>0</v>
      </c>
      <c r="DK2" s="9">
        <v>0</v>
      </c>
      <c r="DL2" s="9">
        <v>0</v>
      </c>
      <c r="DM2" s="9">
        <v>0</v>
      </c>
      <c r="DN2" s="9">
        <v>0</v>
      </c>
      <c r="DO2" s="9">
        <v>0</v>
      </c>
    </row>
    <row r="3" spans="1:119">
      <c r="A3" s="12">
        <v>2</v>
      </c>
      <c r="B3" s="9">
        <v>1</v>
      </c>
      <c r="C3" s="9">
        <v>0</v>
      </c>
      <c r="D3" s="9">
        <v>-1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>
        <v>0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>
        <v>0</v>
      </c>
      <c r="BI3" s="9">
        <v>0</v>
      </c>
      <c r="BJ3" s="9">
        <v>0</v>
      </c>
      <c r="BK3" s="9">
        <v>0</v>
      </c>
      <c r="BL3" s="9">
        <v>0</v>
      </c>
      <c r="BM3" s="9">
        <v>0</v>
      </c>
      <c r="BN3" s="9">
        <v>0</v>
      </c>
      <c r="BO3" s="9">
        <v>0</v>
      </c>
      <c r="BP3" s="9">
        <v>0</v>
      </c>
      <c r="BQ3" s="9">
        <v>0</v>
      </c>
      <c r="BR3" s="9">
        <v>0</v>
      </c>
      <c r="BS3" s="9">
        <v>0</v>
      </c>
      <c r="BT3" s="9">
        <v>0</v>
      </c>
      <c r="BU3" s="9">
        <v>0</v>
      </c>
      <c r="BV3" s="9">
        <v>0</v>
      </c>
      <c r="BW3" s="9">
        <v>0</v>
      </c>
      <c r="BX3" s="9">
        <v>0</v>
      </c>
      <c r="BY3" s="9">
        <v>0</v>
      </c>
      <c r="BZ3" s="9">
        <v>0</v>
      </c>
      <c r="CA3" s="9">
        <v>0</v>
      </c>
      <c r="CB3" s="9">
        <v>0</v>
      </c>
      <c r="CC3" s="9">
        <v>0</v>
      </c>
      <c r="CD3" s="9">
        <v>0</v>
      </c>
      <c r="CE3" s="9">
        <v>0</v>
      </c>
      <c r="CF3" s="9">
        <v>0</v>
      </c>
      <c r="CG3" s="9">
        <v>0</v>
      </c>
      <c r="CH3" s="9">
        <v>0</v>
      </c>
      <c r="CI3" s="9">
        <v>0</v>
      </c>
      <c r="CJ3" s="9">
        <v>0</v>
      </c>
      <c r="CK3" s="9">
        <v>0</v>
      </c>
      <c r="CL3" s="9">
        <v>0</v>
      </c>
      <c r="CM3" s="9">
        <v>0</v>
      </c>
      <c r="CN3" s="9">
        <v>0</v>
      </c>
      <c r="CO3" s="9">
        <v>0</v>
      </c>
      <c r="CP3" s="9">
        <v>0</v>
      </c>
      <c r="CQ3" s="9">
        <v>0</v>
      </c>
      <c r="CR3" s="9">
        <v>0</v>
      </c>
      <c r="CS3" s="9">
        <v>0</v>
      </c>
      <c r="CT3" s="9">
        <v>0</v>
      </c>
      <c r="CU3" s="9">
        <v>0</v>
      </c>
      <c r="CV3" s="9">
        <v>0</v>
      </c>
      <c r="CW3" s="9">
        <v>0</v>
      </c>
      <c r="CX3" s="9">
        <v>0</v>
      </c>
      <c r="CY3" s="9">
        <v>0</v>
      </c>
      <c r="CZ3" s="9">
        <v>0</v>
      </c>
      <c r="DA3" s="9">
        <v>0</v>
      </c>
      <c r="DB3" s="9">
        <v>0</v>
      </c>
      <c r="DC3" s="9">
        <v>0</v>
      </c>
      <c r="DD3" s="9">
        <v>0</v>
      </c>
      <c r="DE3" s="9">
        <v>0</v>
      </c>
      <c r="DF3" s="9">
        <v>0</v>
      </c>
      <c r="DG3" s="9">
        <v>0</v>
      </c>
      <c r="DH3" s="9">
        <v>0</v>
      </c>
      <c r="DI3" s="9">
        <v>0</v>
      </c>
      <c r="DJ3" s="9">
        <v>0</v>
      </c>
      <c r="DK3" s="9">
        <v>0</v>
      </c>
      <c r="DL3" s="9">
        <v>0</v>
      </c>
      <c r="DM3" s="9">
        <v>0</v>
      </c>
      <c r="DN3" s="9">
        <v>0</v>
      </c>
      <c r="DO3" s="9">
        <v>0</v>
      </c>
    </row>
    <row r="4" spans="1:119">
      <c r="A4" s="12">
        <v>3</v>
      </c>
      <c r="B4" s="9">
        <v>0</v>
      </c>
      <c r="C4" s="9">
        <v>0</v>
      </c>
      <c r="D4" s="9">
        <v>0</v>
      </c>
      <c r="E4" s="9">
        <v>1</v>
      </c>
      <c r="F4" s="9">
        <v>-1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 s="9">
        <v>0</v>
      </c>
      <c r="BR4" s="9">
        <v>0</v>
      </c>
      <c r="BS4" s="9">
        <v>0</v>
      </c>
      <c r="BT4" s="9">
        <v>0</v>
      </c>
      <c r="BU4" s="9">
        <v>0</v>
      </c>
      <c r="BV4" s="9">
        <v>0</v>
      </c>
      <c r="BW4" s="9">
        <v>0</v>
      </c>
      <c r="BX4" s="9">
        <v>0</v>
      </c>
      <c r="BY4" s="9">
        <v>0</v>
      </c>
      <c r="BZ4" s="9">
        <v>0</v>
      </c>
      <c r="CA4" s="9">
        <v>0</v>
      </c>
      <c r="CB4" s="9">
        <v>0</v>
      </c>
      <c r="CC4" s="9">
        <v>0</v>
      </c>
      <c r="CD4" s="9">
        <v>0</v>
      </c>
      <c r="CE4" s="9">
        <v>0</v>
      </c>
      <c r="CF4" s="9">
        <v>0</v>
      </c>
      <c r="CG4" s="9">
        <v>0</v>
      </c>
      <c r="CH4" s="9">
        <v>0</v>
      </c>
      <c r="CI4" s="9">
        <v>0</v>
      </c>
      <c r="CJ4" s="9">
        <v>0</v>
      </c>
      <c r="CK4" s="9">
        <v>0</v>
      </c>
      <c r="CL4" s="9">
        <v>0</v>
      </c>
      <c r="CM4" s="9">
        <v>0</v>
      </c>
      <c r="CN4" s="9">
        <v>0</v>
      </c>
      <c r="CO4" s="9">
        <v>0</v>
      </c>
      <c r="CP4" s="9">
        <v>0</v>
      </c>
      <c r="CQ4" s="9">
        <v>0</v>
      </c>
      <c r="CR4" s="9">
        <v>0</v>
      </c>
      <c r="CS4" s="9">
        <v>0</v>
      </c>
      <c r="CT4" s="9">
        <v>0</v>
      </c>
      <c r="CU4" s="9">
        <v>0</v>
      </c>
      <c r="CV4" s="9">
        <v>0</v>
      </c>
      <c r="CW4" s="9">
        <v>0</v>
      </c>
      <c r="CX4" s="9">
        <v>0</v>
      </c>
      <c r="CY4" s="9">
        <v>0</v>
      </c>
      <c r="CZ4" s="9">
        <v>0</v>
      </c>
      <c r="DA4" s="9">
        <v>0</v>
      </c>
      <c r="DB4" s="9">
        <v>0</v>
      </c>
      <c r="DC4" s="9">
        <v>0</v>
      </c>
      <c r="DD4" s="9">
        <v>0</v>
      </c>
      <c r="DE4" s="9">
        <v>0</v>
      </c>
      <c r="DF4" s="9">
        <v>0</v>
      </c>
      <c r="DG4" s="9">
        <v>0</v>
      </c>
      <c r="DH4" s="9">
        <v>0</v>
      </c>
      <c r="DI4" s="9">
        <v>0</v>
      </c>
      <c r="DJ4" s="9">
        <v>0</v>
      </c>
      <c r="DK4" s="9">
        <v>0</v>
      </c>
      <c r="DL4" s="9">
        <v>0</v>
      </c>
      <c r="DM4" s="9">
        <v>0</v>
      </c>
      <c r="DN4" s="9">
        <v>0</v>
      </c>
      <c r="DO4" s="9">
        <v>0</v>
      </c>
    </row>
    <row r="5" spans="1:119">
      <c r="A5" s="12">
        <v>4</v>
      </c>
      <c r="B5" s="9">
        <v>0</v>
      </c>
      <c r="C5" s="9">
        <v>0</v>
      </c>
      <c r="D5" s="9">
        <v>1</v>
      </c>
      <c r="E5" s="9">
        <v>0</v>
      </c>
      <c r="F5" s="9">
        <v>-1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9">
        <v>0</v>
      </c>
      <c r="CP5" s="9">
        <v>0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0</v>
      </c>
      <c r="DF5" s="9">
        <v>0</v>
      </c>
      <c r="DG5" s="9">
        <v>0</v>
      </c>
      <c r="DH5" s="9">
        <v>0</v>
      </c>
      <c r="DI5" s="9">
        <v>0</v>
      </c>
      <c r="DJ5" s="9">
        <v>0</v>
      </c>
      <c r="DK5" s="9">
        <v>0</v>
      </c>
      <c r="DL5" s="9">
        <v>0</v>
      </c>
      <c r="DM5" s="9">
        <v>0</v>
      </c>
      <c r="DN5" s="9">
        <v>0</v>
      </c>
      <c r="DO5" s="9">
        <v>0</v>
      </c>
    </row>
    <row r="6" spans="1:119">
      <c r="A6" s="12">
        <v>5</v>
      </c>
      <c r="B6" s="9">
        <v>0</v>
      </c>
      <c r="C6" s="9">
        <v>0</v>
      </c>
      <c r="D6" s="9">
        <v>0</v>
      </c>
      <c r="E6" s="9">
        <v>0</v>
      </c>
      <c r="F6" s="9">
        <v>1</v>
      </c>
      <c r="G6" s="9">
        <v>-1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  <c r="CO6" s="9">
        <v>0</v>
      </c>
      <c r="CP6" s="9">
        <v>0</v>
      </c>
      <c r="CQ6" s="9">
        <v>0</v>
      </c>
      <c r="CR6" s="9">
        <v>0</v>
      </c>
      <c r="CS6" s="9">
        <v>0</v>
      </c>
      <c r="CT6" s="9">
        <v>0</v>
      </c>
      <c r="CU6" s="9">
        <v>0</v>
      </c>
      <c r="CV6" s="9">
        <v>0</v>
      </c>
      <c r="CW6" s="9">
        <v>0</v>
      </c>
      <c r="CX6" s="9">
        <v>0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9">
        <v>0</v>
      </c>
      <c r="DG6" s="9">
        <v>0</v>
      </c>
      <c r="DH6" s="9">
        <v>0</v>
      </c>
      <c r="DI6" s="9">
        <v>0</v>
      </c>
      <c r="DJ6" s="9">
        <v>0</v>
      </c>
      <c r="DK6" s="9">
        <v>0</v>
      </c>
      <c r="DL6" s="9">
        <v>0</v>
      </c>
      <c r="DM6" s="9">
        <v>0</v>
      </c>
      <c r="DN6" s="9">
        <v>0</v>
      </c>
      <c r="DO6" s="9">
        <v>0</v>
      </c>
    </row>
    <row r="7" spans="1:119">
      <c r="A7" s="12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1</v>
      </c>
      <c r="H7" s="9">
        <v>-1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</v>
      </c>
      <c r="DB7" s="9">
        <v>0</v>
      </c>
      <c r="DC7" s="9">
        <v>0</v>
      </c>
      <c r="DD7" s="9">
        <v>0</v>
      </c>
      <c r="DE7" s="9">
        <v>0</v>
      </c>
      <c r="DF7" s="9">
        <v>0</v>
      </c>
      <c r="DG7" s="9">
        <v>0</v>
      </c>
      <c r="DH7" s="9">
        <v>0</v>
      </c>
      <c r="DI7" s="9">
        <v>0</v>
      </c>
      <c r="DJ7" s="9">
        <v>0</v>
      </c>
      <c r="DK7" s="9">
        <v>0</v>
      </c>
      <c r="DL7" s="9">
        <v>0</v>
      </c>
      <c r="DM7" s="9">
        <v>0</v>
      </c>
      <c r="DN7" s="9">
        <v>0</v>
      </c>
      <c r="DO7" s="9">
        <v>0</v>
      </c>
    </row>
    <row r="8" spans="1:119">
      <c r="A8" s="12">
        <v>7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1</v>
      </c>
      <c r="J8" s="9">
        <v>-1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0</v>
      </c>
      <c r="CO8" s="9">
        <v>0</v>
      </c>
      <c r="CP8" s="9">
        <v>0</v>
      </c>
      <c r="CQ8" s="9">
        <v>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9">
        <v>0</v>
      </c>
      <c r="DG8" s="9">
        <v>0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</row>
    <row r="9" spans="1:119">
      <c r="A9" s="12">
        <v>8</v>
      </c>
      <c r="B9" s="9">
        <v>0</v>
      </c>
      <c r="C9" s="9">
        <v>0</v>
      </c>
      <c r="D9" s="9">
        <v>0</v>
      </c>
      <c r="E9" s="9">
        <v>0</v>
      </c>
      <c r="F9" s="9">
        <v>-1</v>
      </c>
      <c r="G9" s="9">
        <v>0</v>
      </c>
      <c r="H9" s="9">
        <v>0</v>
      </c>
      <c r="I9" s="9">
        <v>1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  <c r="CO9" s="9">
        <v>0</v>
      </c>
      <c r="CP9" s="9">
        <v>0</v>
      </c>
      <c r="CQ9" s="9">
        <v>0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9">
        <v>0</v>
      </c>
      <c r="DF9" s="9">
        <v>0</v>
      </c>
      <c r="DG9" s="9">
        <v>0</v>
      </c>
      <c r="DH9" s="9">
        <v>0</v>
      </c>
      <c r="DI9" s="9">
        <v>0</v>
      </c>
      <c r="DJ9" s="9">
        <v>0</v>
      </c>
      <c r="DK9" s="9">
        <v>0</v>
      </c>
      <c r="DL9" s="9">
        <v>0</v>
      </c>
      <c r="DM9" s="9">
        <v>0</v>
      </c>
      <c r="DN9" s="9">
        <v>0</v>
      </c>
      <c r="DO9" s="9">
        <v>0</v>
      </c>
    </row>
    <row r="10" spans="1:119">
      <c r="A10" s="12">
        <v>9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1</v>
      </c>
      <c r="K10" s="9">
        <v>-1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9">
        <v>0</v>
      </c>
      <c r="DG10" s="9">
        <v>0</v>
      </c>
      <c r="DH10" s="9">
        <v>0</v>
      </c>
      <c r="DI10" s="9">
        <v>0</v>
      </c>
      <c r="DJ10" s="9">
        <v>0</v>
      </c>
      <c r="DK10" s="9">
        <v>0</v>
      </c>
      <c r="DL10" s="9">
        <v>0</v>
      </c>
      <c r="DM10" s="9">
        <v>0</v>
      </c>
      <c r="DN10" s="9">
        <v>0</v>
      </c>
      <c r="DO10" s="9">
        <v>0</v>
      </c>
    </row>
    <row r="11" spans="1:119">
      <c r="A11" s="12">
        <v>10</v>
      </c>
      <c r="B11" s="9">
        <v>0</v>
      </c>
      <c r="C11" s="9">
        <v>0</v>
      </c>
      <c r="D11" s="9">
        <v>0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-1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9">
        <v>0</v>
      </c>
      <c r="DF11" s="9">
        <v>0</v>
      </c>
      <c r="DG11" s="9">
        <v>0</v>
      </c>
      <c r="DH11" s="9">
        <v>0</v>
      </c>
      <c r="DI11" s="9">
        <v>0</v>
      </c>
      <c r="DJ11" s="9">
        <v>0</v>
      </c>
      <c r="DK11" s="9">
        <v>0</v>
      </c>
      <c r="DL11" s="9">
        <v>0</v>
      </c>
      <c r="DM11" s="9">
        <v>0</v>
      </c>
      <c r="DN11" s="9">
        <v>0</v>
      </c>
      <c r="DO11" s="9">
        <v>0</v>
      </c>
    </row>
    <row r="12" spans="1:119">
      <c r="A12" s="12">
        <v>11</v>
      </c>
      <c r="B12" s="9">
        <v>0</v>
      </c>
      <c r="C12" s="9">
        <v>0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-1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0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</row>
    <row r="13" spans="1:119">
      <c r="A13" s="12">
        <v>12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1</v>
      </c>
      <c r="M13" s="9">
        <v>-1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0</v>
      </c>
      <c r="DF13" s="9">
        <v>0</v>
      </c>
      <c r="DG13" s="9">
        <v>0</v>
      </c>
      <c r="DH13" s="9">
        <v>0</v>
      </c>
      <c r="DI13" s="9">
        <v>0</v>
      </c>
      <c r="DJ13" s="9">
        <v>0</v>
      </c>
      <c r="DK13" s="9">
        <v>0</v>
      </c>
      <c r="DL13" s="9">
        <v>0</v>
      </c>
      <c r="DM13" s="9">
        <v>0</v>
      </c>
      <c r="DN13" s="9">
        <v>0</v>
      </c>
      <c r="DO13" s="9">
        <v>0</v>
      </c>
    </row>
    <row r="14" spans="1:119">
      <c r="A14" s="12">
        <v>13</v>
      </c>
      <c r="B14" s="9">
        <v>0</v>
      </c>
      <c r="C14" s="9">
        <v>1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-1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0</v>
      </c>
      <c r="DF14" s="9">
        <v>0</v>
      </c>
      <c r="DG14" s="9">
        <v>0</v>
      </c>
      <c r="DH14" s="9">
        <v>0</v>
      </c>
      <c r="DI14" s="9">
        <v>0</v>
      </c>
      <c r="DJ14" s="9">
        <v>0</v>
      </c>
      <c r="DK14" s="9">
        <v>0</v>
      </c>
      <c r="DL14" s="9">
        <v>0</v>
      </c>
      <c r="DM14" s="9">
        <v>0</v>
      </c>
      <c r="DN14" s="9">
        <v>0</v>
      </c>
      <c r="DO14" s="9">
        <v>0</v>
      </c>
    </row>
    <row r="15" spans="1:119">
      <c r="A15" s="12">
        <v>14</v>
      </c>
      <c r="B15" s="9">
        <v>0</v>
      </c>
      <c r="C15" s="9">
        <v>0</v>
      </c>
      <c r="D15" s="9">
        <v>1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-1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0</v>
      </c>
      <c r="DG15" s="9">
        <v>0</v>
      </c>
      <c r="DH15" s="9">
        <v>0</v>
      </c>
      <c r="DI15" s="9">
        <v>0</v>
      </c>
      <c r="DJ15" s="9">
        <v>0</v>
      </c>
      <c r="DK15" s="9">
        <v>0</v>
      </c>
      <c r="DL15" s="9">
        <v>0</v>
      </c>
      <c r="DM15" s="9">
        <v>0</v>
      </c>
      <c r="DN15" s="9">
        <v>0</v>
      </c>
      <c r="DO15" s="9">
        <v>0</v>
      </c>
    </row>
    <row r="16" spans="1:119">
      <c r="A16" s="12">
        <v>15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1</v>
      </c>
      <c r="I16" s="9">
        <v>0</v>
      </c>
      <c r="J16" s="9">
        <v>0</v>
      </c>
      <c r="K16" s="9">
        <v>0</v>
      </c>
      <c r="L16" s="9">
        <v>0</v>
      </c>
      <c r="M16" s="9">
        <v>-1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</row>
    <row r="17" spans="1:119">
      <c r="A17" s="12">
        <v>16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1</v>
      </c>
      <c r="M17" s="9">
        <v>0</v>
      </c>
      <c r="N17" s="9">
        <v>-1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</row>
    <row r="18" spans="1:119">
      <c r="A18" s="12">
        <v>17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1</v>
      </c>
      <c r="N18" s="9">
        <v>0</v>
      </c>
      <c r="O18" s="9">
        <v>-1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9">
        <v>0</v>
      </c>
      <c r="DG18" s="9">
        <v>0</v>
      </c>
      <c r="DH18" s="9">
        <v>0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0</v>
      </c>
      <c r="DO18" s="9">
        <v>0</v>
      </c>
    </row>
    <row r="19" spans="1:119">
      <c r="A19" s="12">
        <v>18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1</v>
      </c>
      <c r="O19" s="9">
        <v>0</v>
      </c>
      <c r="P19" s="9">
        <v>-1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F19" s="9">
        <v>0</v>
      </c>
      <c r="DG19" s="9">
        <v>0</v>
      </c>
      <c r="DH19" s="9">
        <v>0</v>
      </c>
      <c r="DI19" s="9">
        <v>0</v>
      </c>
      <c r="DJ19" s="9">
        <v>0</v>
      </c>
      <c r="DK19" s="9">
        <v>0</v>
      </c>
      <c r="DL19" s="9">
        <v>0</v>
      </c>
      <c r="DM19" s="9">
        <v>0</v>
      </c>
      <c r="DN19" s="9">
        <v>0</v>
      </c>
      <c r="DO19" s="9">
        <v>0</v>
      </c>
    </row>
    <row r="20" spans="1:119">
      <c r="A20" s="12">
        <v>19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1</v>
      </c>
      <c r="P20" s="9">
        <v>-1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9">
        <v>0</v>
      </c>
      <c r="DG20" s="9">
        <v>0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</row>
    <row r="21" spans="1:119">
      <c r="A21" s="12">
        <v>20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1</v>
      </c>
      <c r="N21" s="9">
        <v>0</v>
      </c>
      <c r="O21" s="9">
        <v>0</v>
      </c>
      <c r="P21" s="9">
        <v>0</v>
      </c>
      <c r="Q21" s="9">
        <v>-1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9">
        <v>0</v>
      </c>
      <c r="DG21" s="9">
        <v>0</v>
      </c>
      <c r="DH21" s="9">
        <v>0</v>
      </c>
      <c r="DI21" s="9">
        <v>0</v>
      </c>
      <c r="DJ21" s="9">
        <v>0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</row>
    <row r="22" spans="1:119">
      <c r="A22" s="12">
        <v>21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1</v>
      </c>
      <c r="Q22" s="9">
        <v>0</v>
      </c>
      <c r="R22" s="9">
        <v>-1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>
        <v>0</v>
      </c>
      <c r="DG22" s="9">
        <v>0</v>
      </c>
      <c r="DH22" s="9">
        <v>0</v>
      </c>
      <c r="DI22" s="9">
        <v>0</v>
      </c>
      <c r="DJ22" s="9">
        <v>0</v>
      </c>
      <c r="DK22" s="9">
        <v>0</v>
      </c>
      <c r="DL22" s="9">
        <v>0</v>
      </c>
      <c r="DM22" s="9">
        <v>0</v>
      </c>
      <c r="DN22" s="9">
        <v>0</v>
      </c>
      <c r="DO22" s="9">
        <v>0</v>
      </c>
    </row>
    <row r="23" spans="1:119">
      <c r="A23" s="12">
        <v>22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1</v>
      </c>
      <c r="R23" s="9">
        <v>-1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</v>
      </c>
      <c r="DG23" s="9">
        <v>0</v>
      </c>
      <c r="DH23" s="9">
        <v>0</v>
      </c>
      <c r="DI23" s="9">
        <v>0</v>
      </c>
      <c r="DJ23" s="9">
        <v>0</v>
      </c>
      <c r="DK23" s="9">
        <v>0</v>
      </c>
      <c r="DL23" s="9">
        <v>0</v>
      </c>
      <c r="DM23" s="9">
        <v>0</v>
      </c>
      <c r="DN23" s="9">
        <v>0</v>
      </c>
      <c r="DO23" s="9">
        <v>0</v>
      </c>
    </row>
    <row r="24" spans="1:119">
      <c r="A24" s="12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1</v>
      </c>
      <c r="S24" s="9">
        <v>-1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9">
        <v>0</v>
      </c>
      <c r="DG24" s="9">
        <v>0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</row>
    <row r="25" spans="1:119">
      <c r="A25" s="12">
        <v>24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1</v>
      </c>
      <c r="T25" s="9">
        <v>-1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DF25" s="9">
        <v>0</v>
      </c>
      <c r="DG25" s="9">
        <v>0</v>
      </c>
      <c r="DH25" s="9">
        <v>0</v>
      </c>
      <c r="DI25" s="9">
        <v>0</v>
      </c>
      <c r="DJ25" s="9">
        <v>0</v>
      </c>
      <c r="DK25" s="9">
        <v>0</v>
      </c>
      <c r="DL25" s="9">
        <v>0</v>
      </c>
      <c r="DM25" s="9">
        <v>0</v>
      </c>
      <c r="DN25" s="9">
        <v>0</v>
      </c>
      <c r="DO25" s="9">
        <v>0</v>
      </c>
    </row>
    <row r="26" spans="1:119">
      <c r="A26" s="12">
        <v>25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</v>
      </c>
      <c r="U26" s="9">
        <v>-1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>
        <v>0</v>
      </c>
      <c r="DG26" s="9">
        <v>0</v>
      </c>
      <c r="DH26" s="9">
        <v>0</v>
      </c>
      <c r="DI26" s="9">
        <v>0</v>
      </c>
      <c r="DJ26" s="9">
        <v>0</v>
      </c>
      <c r="DK26" s="9">
        <v>0</v>
      </c>
      <c r="DL26" s="9">
        <v>0</v>
      </c>
      <c r="DM26" s="9">
        <v>0</v>
      </c>
      <c r="DN26" s="9">
        <v>0</v>
      </c>
      <c r="DO26" s="9">
        <v>0</v>
      </c>
    </row>
    <row r="27" spans="1:119">
      <c r="A27" s="12">
        <v>26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-1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9">
        <v>0</v>
      </c>
      <c r="DG27" s="9">
        <v>0</v>
      </c>
      <c r="DH27" s="9">
        <v>0</v>
      </c>
      <c r="DI27" s="9">
        <v>0</v>
      </c>
      <c r="DJ27" s="9">
        <v>0</v>
      </c>
      <c r="DK27" s="9">
        <v>0</v>
      </c>
      <c r="DL27" s="9">
        <v>0</v>
      </c>
      <c r="DM27" s="9">
        <v>0</v>
      </c>
      <c r="DN27" s="9">
        <v>0</v>
      </c>
      <c r="DO27" s="9">
        <v>0</v>
      </c>
    </row>
    <row r="28" spans="1:119">
      <c r="A28" s="12">
        <v>27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1</v>
      </c>
      <c r="V28" s="9">
        <v>-1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</row>
    <row r="29" spans="1:119">
      <c r="A29" s="12">
        <v>28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1</v>
      </c>
      <c r="W29" s="9">
        <v>-1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0</v>
      </c>
      <c r="DF29" s="9">
        <v>0</v>
      </c>
      <c r="DG29" s="9">
        <v>0</v>
      </c>
      <c r="DH29" s="9">
        <v>0</v>
      </c>
      <c r="DI29" s="9">
        <v>0</v>
      </c>
      <c r="DJ29" s="9">
        <v>0</v>
      </c>
      <c r="DK29" s="9">
        <v>0</v>
      </c>
      <c r="DL29" s="9">
        <v>0</v>
      </c>
      <c r="DM29" s="9">
        <v>0</v>
      </c>
      <c r="DN29" s="9">
        <v>0</v>
      </c>
      <c r="DO29" s="9">
        <v>0</v>
      </c>
    </row>
    <row r="30" spans="1:119">
      <c r="A30" s="12">
        <v>29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1</v>
      </c>
      <c r="X30" s="9">
        <v>-1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9">
        <v>0</v>
      </c>
      <c r="DG30" s="9">
        <v>0</v>
      </c>
      <c r="DH30" s="9">
        <v>0</v>
      </c>
      <c r="DI30" s="9">
        <v>0</v>
      </c>
      <c r="DJ30" s="9">
        <v>0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</row>
    <row r="31" spans="1:119">
      <c r="A31" s="12">
        <v>30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1</v>
      </c>
      <c r="Y31" s="9">
        <v>-1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9">
        <v>0</v>
      </c>
      <c r="DG31" s="9">
        <v>0</v>
      </c>
      <c r="DH31" s="9">
        <v>0</v>
      </c>
      <c r="DI31" s="9">
        <v>0</v>
      </c>
      <c r="DJ31" s="9">
        <v>0</v>
      </c>
      <c r="DK31" s="9">
        <v>0</v>
      </c>
      <c r="DL31" s="9">
        <v>0</v>
      </c>
      <c r="DM31" s="9">
        <v>0</v>
      </c>
      <c r="DN31" s="9">
        <v>0</v>
      </c>
      <c r="DO31" s="9">
        <v>0</v>
      </c>
    </row>
    <row r="32" spans="1:119">
      <c r="A32" s="12">
        <v>31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1</v>
      </c>
      <c r="Y32" s="9">
        <v>0</v>
      </c>
      <c r="Z32" s="9">
        <v>-1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</v>
      </c>
      <c r="CR32" s="9">
        <v>0</v>
      </c>
      <c r="CS32" s="9">
        <v>0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9">
        <v>0</v>
      </c>
      <c r="DG32" s="9">
        <v>0</v>
      </c>
      <c r="DH32" s="9">
        <v>0</v>
      </c>
      <c r="DI32" s="9">
        <v>0</v>
      </c>
      <c r="DJ32" s="9">
        <v>0</v>
      </c>
      <c r="DK32" s="9">
        <v>0</v>
      </c>
      <c r="DL32" s="9">
        <v>0</v>
      </c>
      <c r="DM32" s="9">
        <v>0</v>
      </c>
      <c r="DN32" s="9">
        <v>0</v>
      </c>
      <c r="DO32" s="9">
        <v>0</v>
      </c>
    </row>
    <row r="33" spans="1:119">
      <c r="A33" s="12">
        <v>32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-1</v>
      </c>
      <c r="AA33" s="9">
        <v>1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9">
        <v>0</v>
      </c>
      <c r="DG33" s="9">
        <v>0</v>
      </c>
      <c r="DH33" s="9">
        <v>0</v>
      </c>
      <c r="DI33" s="9">
        <v>0</v>
      </c>
      <c r="DJ33" s="9">
        <v>0</v>
      </c>
      <c r="DK33" s="9">
        <v>0</v>
      </c>
      <c r="DL33" s="9">
        <v>0</v>
      </c>
      <c r="DM33" s="9">
        <v>0</v>
      </c>
      <c r="DN33" s="9">
        <v>0</v>
      </c>
      <c r="DO33" s="9">
        <v>0</v>
      </c>
    </row>
    <row r="34" spans="1:119">
      <c r="A34" s="12">
        <v>33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1</v>
      </c>
      <c r="AA34" s="9">
        <v>0</v>
      </c>
      <c r="AB34" s="9">
        <v>-1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  <c r="DN34" s="9">
        <v>0</v>
      </c>
      <c r="DO34" s="9">
        <v>0</v>
      </c>
    </row>
    <row r="35" spans="1:119">
      <c r="A35" s="12">
        <v>34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1</v>
      </c>
      <c r="AC35" s="9">
        <v>-1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9">
        <v>0</v>
      </c>
      <c r="DE35" s="9">
        <v>0</v>
      </c>
      <c r="DF35" s="9">
        <v>0</v>
      </c>
      <c r="DG35" s="9">
        <v>0</v>
      </c>
      <c r="DH35" s="9">
        <v>0</v>
      </c>
      <c r="DI35" s="9">
        <v>0</v>
      </c>
      <c r="DJ35" s="9">
        <v>0</v>
      </c>
      <c r="DK35" s="9">
        <v>0</v>
      </c>
      <c r="DL35" s="9">
        <v>0</v>
      </c>
      <c r="DM35" s="9">
        <v>0</v>
      </c>
      <c r="DN35" s="9">
        <v>0</v>
      </c>
      <c r="DO35" s="9">
        <v>0</v>
      </c>
    </row>
    <row r="36" spans="1:119">
      <c r="A36" s="12">
        <v>35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1</v>
      </c>
      <c r="AD36" s="9">
        <v>-1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</v>
      </c>
      <c r="CN36" s="9">
        <v>0</v>
      </c>
      <c r="CO36" s="9">
        <v>0</v>
      </c>
      <c r="CP36" s="9">
        <v>0</v>
      </c>
      <c r="CQ36" s="9">
        <v>0</v>
      </c>
      <c r="CR36" s="9">
        <v>0</v>
      </c>
      <c r="CS36" s="9">
        <v>0</v>
      </c>
      <c r="CT36" s="9">
        <v>0</v>
      </c>
      <c r="CU36" s="9">
        <v>0</v>
      </c>
      <c r="CV36" s="9">
        <v>0</v>
      </c>
      <c r="CW36" s="9">
        <v>0</v>
      </c>
      <c r="CX36" s="9">
        <v>0</v>
      </c>
      <c r="CY36" s="9">
        <v>0</v>
      </c>
      <c r="CZ36" s="9">
        <v>0</v>
      </c>
      <c r="DA36" s="9">
        <v>0</v>
      </c>
      <c r="DB36" s="9">
        <v>0</v>
      </c>
      <c r="DC36" s="9">
        <v>0</v>
      </c>
      <c r="DD36" s="9">
        <v>0</v>
      </c>
      <c r="DE36" s="9">
        <v>0</v>
      </c>
      <c r="DF36" s="9">
        <v>0</v>
      </c>
      <c r="DG36" s="9">
        <v>0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  <c r="DN36" s="9">
        <v>0</v>
      </c>
      <c r="DO36" s="9">
        <v>0</v>
      </c>
    </row>
    <row r="37" spans="1:119">
      <c r="A37" s="12">
        <v>36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-1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1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  <c r="CO37" s="9">
        <v>0</v>
      </c>
      <c r="CP37" s="9">
        <v>0</v>
      </c>
      <c r="CQ37" s="9">
        <v>0</v>
      </c>
      <c r="CR37" s="9">
        <v>0</v>
      </c>
      <c r="CS37" s="9">
        <v>0</v>
      </c>
      <c r="CT37" s="9">
        <v>0</v>
      </c>
      <c r="CU37" s="9">
        <v>0</v>
      </c>
      <c r="CV37" s="9">
        <v>0</v>
      </c>
      <c r="CW37" s="9">
        <v>0</v>
      </c>
      <c r="CX37" s="9">
        <v>0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9">
        <v>0</v>
      </c>
      <c r="DE37" s="9">
        <v>0</v>
      </c>
      <c r="DF37" s="9">
        <v>0</v>
      </c>
      <c r="DG37" s="9">
        <v>0</v>
      </c>
      <c r="DH37" s="9">
        <v>0</v>
      </c>
      <c r="DI37" s="9">
        <v>0</v>
      </c>
      <c r="DJ37" s="9">
        <v>0</v>
      </c>
      <c r="DK37" s="9">
        <v>0</v>
      </c>
      <c r="DL37" s="9">
        <v>0</v>
      </c>
      <c r="DM37" s="9">
        <v>0</v>
      </c>
      <c r="DN37" s="9">
        <v>0</v>
      </c>
      <c r="DO37" s="9">
        <v>0</v>
      </c>
    </row>
    <row r="38" spans="1:119">
      <c r="A38" s="12">
        <v>37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1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-1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  <c r="CO38" s="9">
        <v>0</v>
      </c>
      <c r="CP38" s="9">
        <v>0</v>
      </c>
      <c r="CQ38" s="9">
        <v>0</v>
      </c>
      <c r="CR38" s="9">
        <v>0</v>
      </c>
      <c r="CS38" s="9">
        <v>0</v>
      </c>
      <c r="CT38" s="9">
        <v>0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9">
        <v>0</v>
      </c>
      <c r="DG38" s="9">
        <v>0</v>
      </c>
      <c r="DH38" s="9">
        <v>0</v>
      </c>
      <c r="DI38" s="9">
        <v>0</v>
      </c>
      <c r="DJ38" s="9">
        <v>0</v>
      </c>
      <c r="DK38" s="9">
        <v>0</v>
      </c>
      <c r="DL38" s="9">
        <v>0</v>
      </c>
      <c r="DM38" s="9">
        <v>0</v>
      </c>
      <c r="DN38" s="9">
        <v>0</v>
      </c>
      <c r="DO38" s="9">
        <v>0</v>
      </c>
    </row>
    <row r="39" spans="1:119">
      <c r="A39" s="12">
        <v>38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1</v>
      </c>
      <c r="AB39" s="9">
        <v>0</v>
      </c>
      <c r="AC39" s="9">
        <v>0</v>
      </c>
      <c r="AD39" s="9">
        <v>0</v>
      </c>
      <c r="AE39" s="9">
        <v>-1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0</v>
      </c>
      <c r="CO39" s="9">
        <v>0</v>
      </c>
      <c r="CP39" s="9">
        <v>0</v>
      </c>
      <c r="CQ39" s="9">
        <v>0</v>
      </c>
      <c r="CR39" s="9">
        <v>0</v>
      </c>
      <c r="CS39" s="9">
        <v>0</v>
      </c>
      <c r="CT39" s="9">
        <v>0</v>
      </c>
      <c r="CU39" s="9">
        <v>0</v>
      </c>
      <c r="CV39" s="9">
        <v>0</v>
      </c>
      <c r="CW39" s="9">
        <v>0</v>
      </c>
      <c r="CX39" s="9">
        <v>0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9">
        <v>0</v>
      </c>
      <c r="DE39" s="9">
        <v>0</v>
      </c>
      <c r="DF39" s="9">
        <v>0</v>
      </c>
      <c r="DG39" s="9">
        <v>0</v>
      </c>
      <c r="DH39" s="9">
        <v>0</v>
      </c>
      <c r="DI39" s="9">
        <v>0</v>
      </c>
      <c r="DJ39" s="9">
        <v>0</v>
      </c>
      <c r="DK39" s="9">
        <v>0</v>
      </c>
      <c r="DL39" s="9">
        <v>0</v>
      </c>
      <c r="DM39" s="9">
        <v>0</v>
      </c>
      <c r="DN39" s="9">
        <v>0</v>
      </c>
      <c r="DO39" s="9">
        <v>0</v>
      </c>
    </row>
    <row r="40" spans="1:119">
      <c r="A40" s="12">
        <v>39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1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-1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0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</row>
    <row r="41" spans="1:119">
      <c r="A41" s="12">
        <v>40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1</v>
      </c>
      <c r="AE41" s="9">
        <v>0</v>
      </c>
      <c r="AF41" s="9">
        <v>-1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>
        <v>0</v>
      </c>
      <c r="DG41" s="9">
        <v>0</v>
      </c>
      <c r="DH41" s="9">
        <v>0</v>
      </c>
      <c r="DI41" s="9">
        <v>0</v>
      </c>
      <c r="DJ41" s="9">
        <v>0</v>
      </c>
      <c r="DK41" s="9">
        <v>0</v>
      </c>
      <c r="DL41" s="9">
        <v>0</v>
      </c>
      <c r="DM41" s="9">
        <v>0</v>
      </c>
      <c r="DN41" s="9">
        <v>0</v>
      </c>
      <c r="DO41" s="9">
        <v>0</v>
      </c>
    </row>
    <row r="42" spans="1:119">
      <c r="A42" s="12">
        <v>41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1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-1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9">
        <v>0</v>
      </c>
      <c r="DG42" s="9">
        <v>0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0</v>
      </c>
      <c r="DN42" s="9">
        <v>0</v>
      </c>
      <c r="DO42" s="9">
        <v>0</v>
      </c>
    </row>
    <row r="43" spans="1:119">
      <c r="A43" s="12">
        <v>42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1</v>
      </c>
      <c r="AG43" s="9">
        <v>-1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0</v>
      </c>
      <c r="CO43" s="9">
        <v>0</v>
      </c>
      <c r="CP43" s="9">
        <v>0</v>
      </c>
      <c r="CQ43" s="9">
        <v>0</v>
      </c>
      <c r="CR43" s="9">
        <v>0</v>
      </c>
      <c r="CS43" s="9">
        <v>0</v>
      </c>
      <c r="CT43" s="9">
        <v>0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0</v>
      </c>
      <c r="DE43" s="9">
        <v>0</v>
      </c>
      <c r="DF43" s="9">
        <v>0</v>
      </c>
      <c r="DG43" s="9">
        <v>0</v>
      </c>
      <c r="DH43" s="9">
        <v>0</v>
      </c>
      <c r="DI43" s="9">
        <v>0</v>
      </c>
      <c r="DJ43" s="9">
        <v>0</v>
      </c>
      <c r="DK43" s="9">
        <v>0</v>
      </c>
      <c r="DL43" s="9">
        <v>0</v>
      </c>
      <c r="DM43" s="9">
        <v>0</v>
      </c>
      <c r="DN43" s="9">
        <v>0</v>
      </c>
      <c r="DO43" s="9">
        <v>0</v>
      </c>
    </row>
    <row r="44" spans="1:119">
      <c r="A44" s="12">
        <v>43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1</v>
      </c>
      <c r="AC44" s="9">
        <v>0</v>
      </c>
      <c r="AD44" s="9">
        <v>0</v>
      </c>
      <c r="AE44" s="9">
        <v>0</v>
      </c>
      <c r="AF44" s="9">
        <v>0</v>
      </c>
      <c r="AG44" s="9">
        <v>-1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</row>
    <row r="45" spans="1:119">
      <c r="A45" s="12">
        <v>44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1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-1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</row>
    <row r="46" spans="1:119">
      <c r="A46" s="12">
        <v>45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1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-1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0</v>
      </c>
      <c r="CO46" s="9">
        <v>0</v>
      </c>
      <c r="CP46" s="9">
        <v>0</v>
      </c>
      <c r="CQ46" s="9">
        <v>0</v>
      </c>
      <c r="CR46" s="9">
        <v>0</v>
      </c>
      <c r="CS46" s="9">
        <v>0</v>
      </c>
      <c r="CT46" s="9">
        <v>0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9">
        <v>0</v>
      </c>
      <c r="DG46" s="9">
        <v>0</v>
      </c>
      <c r="DH46" s="9">
        <v>0</v>
      </c>
      <c r="DI46" s="9">
        <v>0</v>
      </c>
      <c r="DJ46" s="9">
        <v>0</v>
      </c>
      <c r="DK46" s="9">
        <v>0</v>
      </c>
      <c r="DL46" s="9">
        <v>0</v>
      </c>
      <c r="DM46" s="9">
        <v>0</v>
      </c>
      <c r="DN46" s="9">
        <v>0</v>
      </c>
      <c r="DO46" s="9">
        <v>0</v>
      </c>
    </row>
    <row r="47" spans="1:119">
      <c r="A47" s="12">
        <v>46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1</v>
      </c>
      <c r="AK47" s="9">
        <v>-1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0</v>
      </c>
      <c r="CO47" s="9">
        <v>0</v>
      </c>
      <c r="CP47" s="9">
        <v>0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0</v>
      </c>
      <c r="CY47" s="9">
        <v>0</v>
      </c>
      <c r="CZ47" s="9">
        <v>0</v>
      </c>
      <c r="DA47" s="9">
        <v>0</v>
      </c>
      <c r="DB47" s="9">
        <v>0</v>
      </c>
      <c r="DC47" s="9">
        <v>0</v>
      </c>
      <c r="DD47" s="9">
        <v>0</v>
      </c>
      <c r="DE47" s="9">
        <v>0</v>
      </c>
      <c r="DF47" s="9">
        <v>0</v>
      </c>
      <c r="DG47" s="9">
        <v>0</v>
      </c>
      <c r="DH47" s="9">
        <v>0</v>
      </c>
      <c r="DI47" s="9">
        <v>0</v>
      </c>
      <c r="DJ47" s="9">
        <v>0</v>
      </c>
      <c r="DK47" s="9">
        <v>0</v>
      </c>
      <c r="DL47" s="9">
        <v>0</v>
      </c>
      <c r="DM47" s="9">
        <v>0</v>
      </c>
      <c r="DN47" s="9">
        <v>0</v>
      </c>
      <c r="DO47" s="9">
        <v>0</v>
      </c>
    </row>
    <row r="48" spans="1:119">
      <c r="A48" s="12">
        <v>47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1</v>
      </c>
      <c r="AK48" s="9">
        <v>0</v>
      </c>
      <c r="AL48" s="9">
        <v>-1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9">
        <v>0</v>
      </c>
      <c r="DG48" s="9">
        <v>0</v>
      </c>
      <c r="DH48" s="9">
        <v>0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</row>
    <row r="49" spans="1:119">
      <c r="A49" s="12">
        <v>48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1</v>
      </c>
      <c r="AI49" s="9">
        <v>0</v>
      </c>
      <c r="AJ49" s="9">
        <v>0</v>
      </c>
      <c r="AK49" s="9">
        <v>0</v>
      </c>
      <c r="AL49" s="9">
        <v>-1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0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9">
        <v>0</v>
      </c>
      <c r="DF49" s="9">
        <v>0</v>
      </c>
      <c r="DG49" s="9">
        <v>0</v>
      </c>
      <c r="DH49" s="9">
        <v>0</v>
      </c>
      <c r="DI49" s="9">
        <v>0</v>
      </c>
      <c r="DJ49" s="9">
        <v>0</v>
      </c>
      <c r="DK49" s="9">
        <v>0</v>
      </c>
      <c r="DL49" s="9">
        <v>0</v>
      </c>
      <c r="DM49" s="9">
        <v>0</v>
      </c>
      <c r="DN49" s="9">
        <v>0</v>
      </c>
      <c r="DO49" s="9">
        <v>0</v>
      </c>
    </row>
    <row r="50" spans="1:119">
      <c r="A50" s="12">
        <v>49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1</v>
      </c>
      <c r="AJ50" s="9">
        <v>0</v>
      </c>
      <c r="AK50" s="9">
        <v>-1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  <c r="CO50" s="9">
        <v>0</v>
      </c>
      <c r="CP50" s="9">
        <v>0</v>
      </c>
      <c r="CQ50" s="9">
        <v>0</v>
      </c>
      <c r="CR50" s="9">
        <v>0</v>
      </c>
      <c r="CS50" s="9">
        <v>0</v>
      </c>
      <c r="CT50" s="9">
        <v>0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9">
        <v>0</v>
      </c>
      <c r="DF50" s="9">
        <v>0</v>
      </c>
      <c r="DG50" s="9">
        <v>0</v>
      </c>
      <c r="DH50" s="9">
        <v>0</v>
      </c>
      <c r="DI50" s="9">
        <v>0</v>
      </c>
      <c r="DJ50" s="9">
        <v>0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</row>
    <row r="51" spans="1:119">
      <c r="A51" s="12">
        <v>50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1</v>
      </c>
      <c r="AJ51" s="9">
        <v>0</v>
      </c>
      <c r="AK51" s="9">
        <v>0</v>
      </c>
      <c r="AL51" s="9">
        <v>-1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0</v>
      </c>
      <c r="CP51" s="9">
        <v>0</v>
      </c>
      <c r="CQ51" s="9">
        <v>0</v>
      </c>
      <c r="CR51" s="9">
        <v>0</v>
      </c>
      <c r="CS51" s="9">
        <v>0</v>
      </c>
      <c r="CT51" s="9">
        <v>0</v>
      </c>
      <c r="CU51" s="9">
        <v>0</v>
      </c>
      <c r="CV51" s="9">
        <v>0</v>
      </c>
      <c r="CW51" s="9">
        <v>0</v>
      </c>
      <c r="CX51" s="9">
        <v>0</v>
      </c>
      <c r="CY51" s="9">
        <v>0</v>
      </c>
      <c r="CZ51" s="9">
        <v>0</v>
      </c>
      <c r="DA51" s="9">
        <v>0</v>
      </c>
      <c r="DB51" s="9">
        <v>0</v>
      </c>
      <c r="DC51" s="9">
        <v>0</v>
      </c>
      <c r="DD51" s="9">
        <v>0</v>
      </c>
      <c r="DE51" s="9">
        <v>0</v>
      </c>
      <c r="DF51" s="9">
        <v>0</v>
      </c>
      <c r="DG51" s="9">
        <v>0</v>
      </c>
      <c r="DH51" s="9">
        <v>0</v>
      </c>
      <c r="DI51" s="9">
        <v>0</v>
      </c>
      <c r="DJ51" s="9">
        <v>0</v>
      </c>
      <c r="DK51" s="9">
        <v>0</v>
      </c>
      <c r="DL51" s="9">
        <v>0</v>
      </c>
      <c r="DM51" s="9">
        <v>0</v>
      </c>
      <c r="DN51" s="9">
        <v>0</v>
      </c>
      <c r="DO51" s="9">
        <v>0</v>
      </c>
    </row>
    <row r="52" spans="1:119">
      <c r="A52" s="12">
        <v>51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-1</v>
      </c>
      <c r="AM52" s="9">
        <v>1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</v>
      </c>
      <c r="CR52" s="9">
        <v>0</v>
      </c>
      <c r="CS52" s="9">
        <v>0</v>
      </c>
      <c r="CT52" s="9">
        <v>0</v>
      </c>
      <c r="CU52" s="9">
        <v>0</v>
      </c>
      <c r="CV52" s="9">
        <v>0</v>
      </c>
      <c r="CW52" s="9">
        <v>0</v>
      </c>
      <c r="CX52" s="9">
        <v>0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9">
        <v>0</v>
      </c>
      <c r="DG52" s="9">
        <v>0</v>
      </c>
      <c r="DH52" s="9">
        <v>0</v>
      </c>
      <c r="DI52" s="9">
        <v>0</v>
      </c>
      <c r="DJ52" s="9">
        <v>0</v>
      </c>
      <c r="DK52" s="9">
        <v>0</v>
      </c>
      <c r="DL52" s="9">
        <v>0</v>
      </c>
      <c r="DM52" s="9">
        <v>0</v>
      </c>
      <c r="DN52" s="9">
        <v>0</v>
      </c>
      <c r="DO52" s="9">
        <v>0</v>
      </c>
    </row>
    <row r="53" spans="1:119">
      <c r="A53" s="12">
        <v>52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1</v>
      </c>
      <c r="AM53" s="9">
        <v>0</v>
      </c>
      <c r="AN53" s="9">
        <v>-1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9">
        <v>0</v>
      </c>
      <c r="BU53" s="9">
        <v>0</v>
      </c>
      <c r="BV53" s="9">
        <v>0</v>
      </c>
      <c r="BW53" s="9">
        <v>0</v>
      </c>
      <c r="BX53" s="9">
        <v>0</v>
      </c>
      <c r="BY53" s="9">
        <v>0</v>
      </c>
      <c r="BZ53" s="9">
        <v>0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</v>
      </c>
      <c r="CR53" s="9">
        <v>0</v>
      </c>
      <c r="CS53" s="9">
        <v>0</v>
      </c>
      <c r="CT53" s="9">
        <v>0</v>
      </c>
      <c r="CU53" s="9">
        <v>0</v>
      </c>
      <c r="CV53" s="9">
        <v>0</v>
      </c>
      <c r="CW53" s="9">
        <v>0</v>
      </c>
      <c r="CX53" s="9">
        <v>0</v>
      </c>
      <c r="CY53" s="9">
        <v>0</v>
      </c>
      <c r="CZ53" s="9">
        <v>0</v>
      </c>
      <c r="DA53" s="9">
        <v>0</v>
      </c>
      <c r="DB53" s="9">
        <v>0</v>
      </c>
      <c r="DC53" s="9">
        <v>0</v>
      </c>
      <c r="DD53" s="9">
        <v>0</v>
      </c>
      <c r="DE53" s="9">
        <v>0</v>
      </c>
      <c r="DF53" s="9">
        <v>0</v>
      </c>
      <c r="DG53" s="9">
        <v>0</v>
      </c>
      <c r="DH53" s="9">
        <v>0</v>
      </c>
      <c r="DI53" s="9">
        <v>0</v>
      </c>
      <c r="DJ53" s="9">
        <v>0</v>
      </c>
      <c r="DK53" s="9">
        <v>0</v>
      </c>
      <c r="DL53" s="9">
        <v>0</v>
      </c>
      <c r="DM53" s="9">
        <v>0</v>
      </c>
      <c r="DN53" s="9">
        <v>0</v>
      </c>
      <c r="DO53" s="9">
        <v>0</v>
      </c>
    </row>
    <row r="54" spans="1:119">
      <c r="A54" s="12">
        <v>53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1</v>
      </c>
      <c r="AM54" s="9">
        <v>0</v>
      </c>
      <c r="AN54" s="9">
        <v>0</v>
      </c>
      <c r="AO54" s="9">
        <v>-1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0</v>
      </c>
      <c r="CY54" s="9">
        <v>0</v>
      </c>
      <c r="CZ54" s="9">
        <v>0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9">
        <v>0</v>
      </c>
      <c r="DG54" s="9">
        <v>0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  <c r="DN54" s="9">
        <v>0</v>
      </c>
      <c r="DO54" s="9">
        <v>0</v>
      </c>
    </row>
    <row r="55" spans="1:119">
      <c r="A55" s="12">
        <v>54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1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-1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0</v>
      </c>
      <c r="DB55" s="9">
        <v>0</v>
      </c>
      <c r="DC55" s="9">
        <v>0</v>
      </c>
      <c r="DD55" s="9">
        <v>0</v>
      </c>
      <c r="DE55" s="9">
        <v>0</v>
      </c>
      <c r="DF55" s="9">
        <v>0</v>
      </c>
      <c r="DG55" s="9">
        <v>0</v>
      </c>
      <c r="DH55" s="9">
        <v>0</v>
      </c>
      <c r="DI55" s="9">
        <v>0</v>
      </c>
      <c r="DJ55" s="9">
        <v>0</v>
      </c>
      <c r="DK55" s="9">
        <v>0</v>
      </c>
      <c r="DL55" s="9">
        <v>0</v>
      </c>
      <c r="DM55" s="9">
        <v>0</v>
      </c>
      <c r="DN55" s="9">
        <v>0</v>
      </c>
      <c r="DO55" s="9">
        <v>0</v>
      </c>
    </row>
    <row r="56" spans="1:119">
      <c r="A56" s="12">
        <v>55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1</v>
      </c>
      <c r="AO56" s="9">
        <v>-1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0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0</v>
      </c>
      <c r="DE56" s="9">
        <v>0</v>
      </c>
      <c r="DF56" s="9">
        <v>0</v>
      </c>
      <c r="DG56" s="9">
        <v>0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</row>
    <row r="57" spans="1:119">
      <c r="A57" s="12">
        <v>56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1</v>
      </c>
      <c r="AP57" s="9">
        <v>-1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0</v>
      </c>
      <c r="CQ57" s="9">
        <v>0</v>
      </c>
      <c r="CR57" s="9">
        <v>0</v>
      </c>
      <c r="CS57" s="9">
        <v>0</v>
      </c>
      <c r="CT57" s="9">
        <v>0</v>
      </c>
      <c r="CU57" s="9">
        <v>0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9">
        <v>0</v>
      </c>
      <c r="DF57" s="9">
        <v>0</v>
      </c>
      <c r="DG57" s="9">
        <v>0</v>
      </c>
      <c r="DH57" s="9">
        <v>0</v>
      </c>
      <c r="DI57" s="9">
        <v>0</v>
      </c>
      <c r="DJ57" s="9">
        <v>0</v>
      </c>
      <c r="DK57" s="9">
        <v>0</v>
      </c>
      <c r="DL57" s="9">
        <v>0</v>
      </c>
      <c r="DM57" s="9">
        <v>0</v>
      </c>
      <c r="DN57" s="9">
        <v>0</v>
      </c>
      <c r="DO57" s="9">
        <v>0</v>
      </c>
    </row>
    <row r="58" spans="1:119">
      <c r="A58" s="12">
        <v>57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1</v>
      </c>
      <c r="AP58" s="9">
        <v>0</v>
      </c>
      <c r="AQ58" s="9">
        <v>-1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0</v>
      </c>
      <c r="CO58" s="9">
        <v>0</v>
      </c>
      <c r="CP58" s="9">
        <v>0</v>
      </c>
      <c r="CQ58" s="9">
        <v>0</v>
      </c>
      <c r="CR58" s="9">
        <v>0</v>
      </c>
      <c r="CS58" s="9">
        <v>0</v>
      </c>
      <c r="CT58" s="9">
        <v>0</v>
      </c>
      <c r="CU58" s="9">
        <v>0</v>
      </c>
      <c r="CV58" s="9">
        <v>0</v>
      </c>
      <c r="CW58" s="9">
        <v>0</v>
      </c>
      <c r="CX58" s="9">
        <v>0</v>
      </c>
      <c r="CY58" s="9">
        <v>0</v>
      </c>
      <c r="CZ58" s="9">
        <v>0</v>
      </c>
      <c r="DA58" s="9">
        <v>0</v>
      </c>
      <c r="DB58" s="9">
        <v>0</v>
      </c>
      <c r="DC58" s="9">
        <v>0</v>
      </c>
      <c r="DD58" s="9">
        <v>0</v>
      </c>
      <c r="DE58" s="9">
        <v>0</v>
      </c>
      <c r="DF58" s="9">
        <v>0</v>
      </c>
      <c r="DG58" s="9">
        <v>0</v>
      </c>
      <c r="DH58" s="9">
        <v>0</v>
      </c>
      <c r="DI58" s="9">
        <v>0</v>
      </c>
      <c r="DJ58" s="9">
        <v>0</v>
      </c>
      <c r="DK58" s="9">
        <v>0</v>
      </c>
      <c r="DL58" s="9">
        <v>0</v>
      </c>
      <c r="DM58" s="9">
        <v>0</v>
      </c>
      <c r="DN58" s="9">
        <v>0</v>
      </c>
      <c r="DO58" s="9">
        <v>0</v>
      </c>
    </row>
    <row r="59" spans="1:119">
      <c r="A59" s="12">
        <v>58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1</v>
      </c>
      <c r="AQ59" s="9">
        <v>-1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0</v>
      </c>
      <c r="CP59" s="9">
        <v>0</v>
      </c>
      <c r="CQ59" s="9">
        <v>0</v>
      </c>
      <c r="CR59" s="9">
        <v>0</v>
      </c>
      <c r="CS59" s="9">
        <v>0</v>
      </c>
      <c r="CT59" s="9">
        <v>0</v>
      </c>
      <c r="CU59" s="9">
        <v>0</v>
      </c>
      <c r="CV59" s="9">
        <v>0</v>
      </c>
      <c r="CW59" s="9">
        <v>0</v>
      </c>
      <c r="CX59" s="9">
        <v>0</v>
      </c>
      <c r="CY59" s="9">
        <v>0</v>
      </c>
      <c r="CZ59" s="9">
        <v>0</v>
      </c>
      <c r="DA59" s="9">
        <v>0</v>
      </c>
      <c r="DB59" s="9">
        <v>0</v>
      </c>
      <c r="DC59" s="9">
        <v>0</v>
      </c>
      <c r="DD59" s="9">
        <v>0</v>
      </c>
      <c r="DE59" s="9">
        <v>0</v>
      </c>
      <c r="DF59" s="9">
        <v>0</v>
      </c>
      <c r="DG59" s="9">
        <v>0</v>
      </c>
      <c r="DH59" s="9">
        <v>0</v>
      </c>
      <c r="DI59" s="9">
        <v>0</v>
      </c>
      <c r="DJ59" s="9">
        <v>0</v>
      </c>
      <c r="DK59" s="9">
        <v>0</v>
      </c>
      <c r="DL59" s="9">
        <v>0</v>
      </c>
      <c r="DM59" s="9">
        <v>0</v>
      </c>
      <c r="DN59" s="9">
        <v>0</v>
      </c>
      <c r="DO59" s="9">
        <v>0</v>
      </c>
    </row>
    <row r="60" spans="1:119">
      <c r="A60" s="12">
        <v>59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1</v>
      </c>
      <c r="AS60" s="9">
        <v>-1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  <c r="CO60" s="9">
        <v>0</v>
      </c>
      <c r="CP60" s="9">
        <v>0</v>
      </c>
      <c r="CQ60" s="9">
        <v>0</v>
      </c>
      <c r="CR60" s="9">
        <v>0</v>
      </c>
      <c r="CS60" s="9">
        <v>0</v>
      </c>
      <c r="CT60" s="9">
        <v>0</v>
      </c>
      <c r="CU60" s="9">
        <v>0</v>
      </c>
      <c r="CV60" s="9">
        <v>0</v>
      </c>
      <c r="CW60" s="9">
        <v>0</v>
      </c>
      <c r="CX60" s="9">
        <v>0</v>
      </c>
      <c r="CY60" s="9">
        <v>0</v>
      </c>
      <c r="CZ60" s="9">
        <v>0</v>
      </c>
      <c r="DA60" s="9">
        <v>0</v>
      </c>
      <c r="DB60" s="9">
        <v>0</v>
      </c>
      <c r="DC60" s="9">
        <v>0</v>
      </c>
      <c r="DD60" s="9">
        <v>0</v>
      </c>
      <c r="DE60" s="9">
        <v>0</v>
      </c>
      <c r="DF60" s="9">
        <v>0</v>
      </c>
      <c r="DG60" s="9">
        <v>0</v>
      </c>
      <c r="DH60" s="9">
        <v>0</v>
      </c>
      <c r="DI60" s="9">
        <v>0</v>
      </c>
      <c r="DJ60" s="9">
        <v>0</v>
      </c>
      <c r="DK60" s="9">
        <v>0</v>
      </c>
      <c r="DL60" s="9">
        <v>0</v>
      </c>
      <c r="DM60" s="9">
        <v>0</v>
      </c>
      <c r="DN60" s="9">
        <v>0</v>
      </c>
      <c r="DO60" s="9">
        <v>0</v>
      </c>
    </row>
    <row r="61" spans="1:119">
      <c r="A61" s="12">
        <v>60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1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-1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0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0</v>
      </c>
      <c r="DE61" s="9">
        <v>0</v>
      </c>
      <c r="DF61" s="9">
        <v>0</v>
      </c>
      <c r="DG61" s="9">
        <v>0</v>
      </c>
      <c r="DH61" s="9">
        <v>0</v>
      </c>
      <c r="DI61" s="9">
        <v>0</v>
      </c>
      <c r="DJ61" s="9">
        <v>0</v>
      </c>
      <c r="DK61" s="9">
        <v>0</v>
      </c>
      <c r="DL61" s="9">
        <v>0</v>
      </c>
      <c r="DM61" s="9">
        <v>0</v>
      </c>
      <c r="DN61" s="9">
        <v>0</v>
      </c>
      <c r="DO61" s="9">
        <v>0</v>
      </c>
    </row>
    <row r="62" spans="1:119">
      <c r="A62" s="12">
        <v>61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1</v>
      </c>
      <c r="AT62" s="9">
        <v>-1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  <c r="CN62" s="9">
        <v>0</v>
      </c>
      <c r="CO62" s="9">
        <v>0</v>
      </c>
      <c r="CP62" s="9">
        <v>0</v>
      </c>
      <c r="CQ62" s="9">
        <v>0</v>
      </c>
      <c r="CR62" s="9">
        <v>0</v>
      </c>
      <c r="CS62" s="9">
        <v>0</v>
      </c>
      <c r="CT62" s="9">
        <v>0</v>
      </c>
      <c r="CU62" s="9">
        <v>0</v>
      </c>
      <c r="CV62" s="9">
        <v>0</v>
      </c>
      <c r="CW62" s="9">
        <v>0</v>
      </c>
      <c r="CX62" s="9">
        <v>0</v>
      </c>
      <c r="CY62" s="9">
        <v>0</v>
      </c>
      <c r="CZ62" s="9">
        <v>0</v>
      </c>
      <c r="DA62" s="9">
        <v>0</v>
      </c>
      <c r="DB62" s="9">
        <v>0</v>
      </c>
      <c r="DC62" s="9">
        <v>0</v>
      </c>
      <c r="DD62" s="9">
        <v>0</v>
      </c>
      <c r="DE62" s="9">
        <v>0</v>
      </c>
      <c r="DF62" s="9">
        <v>0</v>
      </c>
      <c r="DG62" s="9">
        <v>0</v>
      </c>
      <c r="DH62" s="9">
        <v>0</v>
      </c>
      <c r="DI62" s="9">
        <v>0</v>
      </c>
      <c r="DJ62" s="9">
        <v>0</v>
      </c>
      <c r="DK62" s="9">
        <v>0</v>
      </c>
      <c r="DL62" s="9">
        <v>0</v>
      </c>
      <c r="DM62" s="9">
        <v>0</v>
      </c>
      <c r="DN62" s="9">
        <v>0</v>
      </c>
      <c r="DO62" s="9">
        <v>0</v>
      </c>
    </row>
    <row r="63" spans="1:119">
      <c r="A63" s="12">
        <v>62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1</v>
      </c>
      <c r="AU63" s="9">
        <v>-1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  <c r="CN63" s="9">
        <v>0</v>
      </c>
      <c r="CO63" s="9">
        <v>0</v>
      </c>
      <c r="CP63" s="9">
        <v>0</v>
      </c>
      <c r="CQ63" s="9">
        <v>0</v>
      </c>
      <c r="CR63" s="9">
        <v>0</v>
      </c>
      <c r="CS63" s="9">
        <v>0</v>
      </c>
      <c r="CT63" s="9">
        <v>0</v>
      </c>
      <c r="CU63" s="9">
        <v>0</v>
      </c>
      <c r="CV63" s="9">
        <v>0</v>
      </c>
      <c r="CW63" s="9">
        <v>0</v>
      </c>
      <c r="CX63" s="9">
        <v>0</v>
      </c>
      <c r="CY63" s="9">
        <v>0</v>
      </c>
      <c r="CZ63" s="9">
        <v>0</v>
      </c>
      <c r="DA63" s="9">
        <v>0</v>
      </c>
      <c r="DB63" s="9">
        <v>0</v>
      </c>
      <c r="DC63" s="9">
        <v>0</v>
      </c>
      <c r="DD63" s="9">
        <v>0</v>
      </c>
      <c r="DE63" s="9">
        <v>0</v>
      </c>
      <c r="DF63" s="9">
        <v>0</v>
      </c>
      <c r="DG63" s="9">
        <v>0</v>
      </c>
      <c r="DH63" s="9">
        <v>0</v>
      </c>
      <c r="DI63" s="9">
        <v>0</v>
      </c>
      <c r="DJ63" s="9">
        <v>0</v>
      </c>
      <c r="DK63" s="9">
        <v>0</v>
      </c>
      <c r="DL63" s="9">
        <v>0</v>
      </c>
      <c r="DM63" s="9">
        <v>0</v>
      </c>
      <c r="DN63" s="9">
        <v>0</v>
      </c>
      <c r="DO63" s="9">
        <v>0</v>
      </c>
    </row>
    <row r="64" spans="1:119">
      <c r="A64" s="12">
        <v>63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1</v>
      </c>
      <c r="AV64" s="9">
        <v>-1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0</v>
      </c>
      <c r="CO64" s="9">
        <v>0</v>
      </c>
      <c r="CP64" s="9">
        <v>0</v>
      </c>
      <c r="CQ64" s="9">
        <v>0</v>
      </c>
      <c r="CR64" s="9">
        <v>0</v>
      </c>
      <c r="CS64" s="9">
        <v>0</v>
      </c>
      <c r="CT64" s="9">
        <v>0</v>
      </c>
      <c r="CU64" s="9">
        <v>0</v>
      </c>
      <c r="CV64" s="9">
        <v>0</v>
      </c>
      <c r="CW64" s="9">
        <v>0</v>
      </c>
      <c r="CX64" s="9">
        <v>0</v>
      </c>
      <c r="CY64" s="9">
        <v>0</v>
      </c>
      <c r="CZ64" s="9">
        <v>0</v>
      </c>
      <c r="DA64" s="9">
        <v>0</v>
      </c>
      <c r="DB64" s="9">
        <v>0</v>
      </c>
      <c r="DC64" s="9">
        <v>0</v>
      </c>
      <c r="DD64" s="9">
        <v>0</v>
      </c>
      <c r="DE64" s="9">
        <v>0</v>
      </c>
      <c r="DF64" s="9">
        <v>0</v>
      </c>
      <c r="DG64" s="9">
        <v>0</v>
      </c>
      <c r="DH64" s="9">
        <v>0</v>
      </c>
      <c r="DI64" s="9">
        <v>0</v>
      </c>
      <c r="DJ64" s="9">
        <v>0</v>
      </c>
      <c r="DK64" s="9">
        <v>0</v>
      </c>
      <c r="DL64" s="9">
        <v>0</v>
      </c>
      <c r="DM64" s="9">
        <v>0</v>
      </c>
      <c r="DN64" s="9">
        <v>0</v>
      </c>
      <c r="DO64" s="9">
        <v>0</v>
      </c>
    </row>
    <row r="65" spans="1:119">
      <c r="A65" s="12">
        <v>64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1</v>
      </c>
      <c r="AV65" s="9">
        <v>0</v>
      </c>
      <c r="AW65" s="9">
        <v>-1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  <c r="CO65" s="9">
        <v>0</v>
      </c>
      <c r="CP65" s="9">
        <v>0</v>
      </c>
      <c r="CQ65" s="9">
        <v>0</v>
      </c>
      <c r="CR65" s="9">
        <v>0</v>
      </c>
      <c r="CS65" s="9">
        <v>0</v>
      </c>
      <c r="CT65" s="9">
        <v>0</v>
      </c>
      <c r="CU65" s="9">
        <v>0</v>
      </c>
      <c r="CV65" s="9">
        <v>0</v>
      </c>
      <c r="CW65" s="9">
        <v>0</v>
      </c>
      <c r="CX65" s="9">
        <v>0</v>
      </c>
      <c r="CY65" s="9">
        <v>0</v>
      </c>
      <c r="CZ65" s="9">
        <v>0</v>
      </c>
      <c r="DA65" s="9">
        <v>0</v>
      </c>
      <c r="DB65" s="9">
        <v>0</v>
      </c>
      <c r="DC65" s="9">
        <v>0</v>
      </c>
      <c r="DD65" s="9">
        <v>0</v>
      </c>
      <c r="DE65" s="9">
        <v>0</v>
      </c>
      <c r="DF65" s="9">
        <v>0</v>
      </c>
      <c r="DG65" s="9">
        <v>0</v>
      </c>
      <c r="DH65" s="9">
        <v>0</v>
      </c>
      <c r="DI65" s="9">
        <v>0</v>
      </c>
      <c r="DJ65" s="9">
        <v>0</v>
      </c>
      <c r="DK65" s="9">
        <v>0</v>
      </c>
      <c r="DL65" s="9">
        <v>0</v>
      </c>
      <c r="DM65" s="9">
        <v>0</v>
      </c>
      <c r="DN65" s="9">
        <v>0</v>
      </c>
      <c r="DO65" s="9">
        <v>0</v>
      </c>
    </row>
    <row r="66" spans="1:119">
      <c r="A66" s="12">
        <v>65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1</v>
      </c>
      <c r="AW66" s="9">
        <v>0</v>
      </c>
      <c r="AX66" s="9">
        <v>-1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  <c r="CN66" s="9">
        <v>0</v>
      </c>
      <c r="CO66" s="9">
        <v>0</v>
      </c>
      <c r="CP66" s="9">
        <v>0</v>
      </c>
      <c r="CQ66" s="9">
        <v>0</v>
      </c>
      <c r="CR66" s="9">
        <v>0</v>
      </c>
      <c r="CS66" s="9">
        <v>0</v>
      </c>
      <c r="CT66" s="9">
        <v>0</v>
      </c>
      <c r="CU66" s="9">
        <v>0</v>
      </c>
      <c r="CV66" s="9">
        <v>0</v>
      </c>
      <c r="CW66" s="9">
        <v>0</v>
      </c>
      <c r="CX66" s="9">
        <v>0</v>
      </c>
      <c r="CY66" s="9">
        <v>0</v>
      </c>
      <c r="CZ66" s="9">
        <v>0</v>
      </c>
      <c r="DA66" s="9">
        <v>0</v>
      </c>
      <c r="DB66" s="9">
        <v>0</v>
      </c>
      <c r="DC66" s="9">
        <v>0</v>
      </c>
      <c r="DD66" s="9">
        <v>0</v>
      </c>
      <c r="DE66" s="9">
        <v>0</v>
      </c>
      <c r="DF66" s="9">
        <v>0</v>
      </c>
      <c r="DG66" s="9">
        <v>0</v>
      </c>
      <c r="DH66" s="9">
        <v>0</v>
      </c>
      <c r="DI66" s="9">
        <v>0</v>
      </c>
      <c r="DJ66" s="9">
        <v>0</v>
      </c>
      <c r="DK66" s="9">
        <v>0</v>
      </c>
      <c r="DL66" s="9">
        <v>0</v>
      </c>
      <c r="DM66" s="9">
        <v>0</v>
      </c>
      <c r="DN66" s="9">
        <v>0</v>
      </c>
      <c r="DO66" s="9">
        <v>0</v>
      </c>
    </row>
    <row r="67" spans="1:119">
      <c r="A67" s="12">
        <v>66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1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-1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  <c r="CP67" s="9">
        <v>0</v>
      </c>
      <c r="CQ67" s="9">
        <v>0</v>
      </c>
      <c r="CR67" s="9">
        <v>0</v>
      </c>
      <c r="CS67" s="9">
        <v>0</v>
      </c>
      <c r="CT67" s="9">
        <v>0</v>
      </c>
      <c r="CU67" s="9">
        <v>0</v>
      </c>
      <c r="CV67" s="9">
        <v>0</v>
      </c>
      <c r="CW67" s="9">
        <v>0</v>
      </c>
      <c r="CX67" s="9">
        <v>0</v>
      </c>
      <c r="CY67" s="9">
        <v>0</v>
      </c>
      <c r="CZ67" s="9">
        <v>0</v>
      </c>
      <c r="DA67" s="9">
        <v>0</v>
      </c>
      <c r="DB67" s="9">
        <v>0</v>
      </c>
      <c r="DC67" s="9">
        <v>0</v>
      </c>
      <c r="DD67" s="9">
        <v>0</v>
      </c>
      <c r="DE67" s="9">
        <v>0</v>
      </c>
      <c r="DF67" s="9">
        <v>0</v>
      </c>
      <c r="DG67" s="9">
        <v>0</v>
      </c>
      <c r="DH67" s="9">
        <v>0</v>
      </c>
      <c r="DI67" s="9">
        <v>0</v>
      </c>
      <c r="DJ67" s="9">
        <v>0</v>
      </c>
      <c r="DK67" s="9">
        <v>0</v>
      </c>
      <c r="DL67" s="9">
        <v>0</v>
      </c>
      <c r="DM67" s="9">
        <v>0</v>
      </c>
      <c r="DN67" s="9">
        <v>0</v>
      </c>
      <c r="DO67" s="9">
        <v>0</v>
      </c>
    </row>
    <row r="68" spans="1:119">
      <c r="A68" s="12">
        <v>67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1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-1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0</v>
      </c>
      <c r="CB68" s="9">
        <v>0</v>
      </c>
      <c r="CC68" s="9">
        <v>0</v>
      </c>
      <c r="CD68" s="9">
        <v>0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  <c r="CN68" s="9">
        <v>0</v>
      </c>
      <c r="CO68" s="9">
        <v>0</v>
      </c>
      <c r="CP68" s="9">
        <v>0</v>
      </c>
      <c r="CQ68" s="9">
        <v>0</v>
      </c>
      <c r="CR68" s="9">
        <v>0</v>
      </c>
      <c r="CS68" s="9">
        <v>0</v>
      </c>
      <c r="CT68" s="9">
        <v>0</v>
      </c>
      <c r="CU68" s="9">
        <v>0</v>
      </c>
      <c r="CV68" s="9">
        <v>0</v>
      </c>
      <c r="CW68" s="9">
        <v>0</v>
      </c>
      <c r="CX68" s="9">
        <v>0</v>
      </c>
      <c r="CY68" s="9">
        <v>0</v>
      </c>
      <c r="CZ68" s="9">
        <v>0</v>
      </c>
      <c r="DA68" s="9">
        <v>0</v>
      </c>
      <c r="DB68" s="9">
        <v>0</v>
      </c>
      <c r="DC68" s="9">
        <v>0</v>
      </c>
      <c r="DD68" s="9">
        <v>0</v>
      </c>
      <c r="DE68" s="9">
        <v>0</v>
      </c>
      <c r="DF68" s="9">
        <v>0</v>
      </c>
      <c r="DG68" s="9">
        <v>0</v>
      </c>
      <c r="DH68" s="9">
        <v>0</v>
      </c>
      <c r="DI68" s="9">
        <v>0</v>
      </c>
      <c r="DJ68" s="9">
        <v>0</v>
      </c>
      <c r="DK68" s="9">
        <v>0</v>
      </c>
      <c r="DL68" s="9">
        <v>0</v>
      </c>
      <c r="DM68" s="9">
        <v>0</v>
      </c>
      <c r="DN68" s="9">
        <v>0</v>
      </c>
      <c r="DO68" s="9">
        <v>0</v>
      </c>
    </row>
    <row r="69" spans="1:119">
      <c r="A69" s="12">
        <v>68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1</v>
      </c>
      <c r="AU69" s="9">
        <v>0</v>
      </c>
      <c r="AV69" s="9">
        <v>0</v>
      </c>
      <c r="AW69" s="9">
        <v>0</v>
      </c>
      <c r="AX69" s="9">
        <v>-1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  <c r="CP69" s="9">
        <v>0</v>
      </c>
      <c r="CQ69" s="9">
        <v>0</v>
      </c>
      <c r="CR69" s="9">
        <v>0</v>
      </c>
      <c r="CS69" s="9">
        <v>0</v>
      </c>
      <c r="CT69" s="9">
        <v>0</v>
      </c>
      <c r="CU69" s="9">
        <v>0</v>
      </c>
      <c r="CV69" s="9">
        <v>0</v>
      </c>
      <c r="CW69" s="9">
        <v>0</v>
      </c>
      <c r="CX69" s="9">
        <v>0</v>
      </c>
      <c r="CY69" s="9">
        <v>0</v>
      </c>
      <c r="CZ69" s="9">
        <v>0</v>
      </c>
      <c r="DA69" s="9">
        <v>0</v>
      </c>
      <c r="DB69" s="9">
        <v>0</v>
      </c>
      <c r="DC69" s="9">
        <v>0</v>
      </c>
      <c r="DD69" s="9">
        <v>0</v>
      </c>
      <c r="DE69" s="9">
        <v>0</v>
      </c>
      <c r="DF69" s="9">
        <v>0</v>
      </c>
      <c r="DG69" s="9">
        <v>0</v>
      </c>
      <c r="DH69" s="9">
        <v>0</v>
      </c>
      <c r="DI69" s="9">
        <v>0</v>
      </c>
      <c r="DJ69" s="9">
        <v>0</v>
      </c>
      <c r="DK69" s="9">
        <v>0</v>
      </c>
      <c r="DL69" s="9">
        <v>0</v>
      </c>
      <c r="DM69" s="9">
        <v>0</v>
      </c>
      <c r="DN69" s="9">
        <v>0</v>
      </c>
      <c r="DO69" s="9">
        <v>0</v>
      </c>
    </row>
    <row r="70" spans="1:119">
      <c r="A70" s="12">
        <v>69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1</v>
      </c>
      <c r="AX70" s="9">
        <v>-1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0</v>
      </c>
      <c r="CO70" s="9">
        <v>0</v>
      </c>
      <c r="CP70" s="9">
        <v>0</v>
      </c>
      <c r="CQ70" s="9">
        <v>0</v>
      </c>
      <c r="CR70" s="9">
        <v>0</v>
      </c>
      <c r="CS70" s="9">
        <v>0</v>
      </c>
      <c r="CT70" s="9">
        <v>0</v>
      </c>
      <c r="CU70" s="9">
        <v>0</v>
      </c>
      <c r="CV70" s="9">
        <v>0</v>
      </c>
      <c r="CW70" s="9">
        <v>0</v>
      </c>
      <c r="CX70" s="9">
        <v>0</v>
      </c>
      <c r="CY70" s="9">
        <v>0</v>
      </c>
      <c r="CZ70" s="9">
        <v>0</v>
      </c>
      <c r="DA70" s="9">
        <v>0</v>
      </c>
      <c r="DB70" s="9">
        <v>0</v>
      </c>
      <c r="DC70" s="9">
        <v>0</v>
      </c>
      <c r="DD70" s="9">
        <v>0</v>
      </c>
      <c r="DE70" s="9">
        <v>0</v>
      </c>
      <c r="DF70" s="9">
        <v>0</v>
      </c>
      <c r="DG70" s="9">
        <v>0</v>
      </c>
      <c r="DH70" s="9">
        <v>0</v>
      </c>
      <c r="DI70" s="9">
        <v>0</v>
      </c>
      <c r="DJ70" s="9">
        <v>0</v>
      </c>
      <c r="DK70" s="9">
        <v>0</v>
      </c>
      <c r="DL70" s="9">
        <v>0</v>
      </c>
      <c r="DM70" s="9">
        <v>0</v>
      </c>
      <c r="DN70" s="9">
        <v>0</v>
      </c>
      <c r="DO70" s="9">
        <v>0</v>
      </c>
    </row>
    <row r="71" spans="1:119">
      <c r="A71" s="12">
        <v>70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1</v>
      </c>
      <c r="AY71" s="9">
        <v>-1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  <c r="CO71" s="9">
        <v>0</v>
      </c>
      <c r="CP71" s="9">
        <v>0</v>
      </c>
      <c r="CQ71" s="9">
        <v>0</v>
      </c>
      <c r="CR71" s="9">
        <v>0</v>
      </c>
      <c r="CS71" s="9">
        <v>0</v>
      </c>
      <c r="CT71" s="9">
        <v>0</v>
      </c>
      <c r="CU71" s="9">
        <v>0</v>
      </c>
      <c r="CV71" s="9">
        <v>0</v>
      </c>
      <c r="CW71" s="9">
        <v>0</v>
      </c>
      <c r="CX71" s="9">
        <v>0</v>
      </c>
      <c r="CY71" s="9">
        <v>0</v>
      </c>
      <c r="CZ71" s="9">
        <v>0</v>
      </c>
      <c r="DA71" s="9">
        <v>0</v>
      </c>
      <c r="DB71" s="9">
        <v>0</v>
      </c>
      <c r="DC71" s="9">
        <v>0</v>
      </c>
      <c r="DD71" s="9">
        <v>0</v>
      </c>
      <c r="DE71" s="9">
        <v>0</v>
      </c>
      <c r="DF71" s="9">
        <v>0</v>
      </c>
      <c r="DG71" s="9">
        <v>0</v>
      </c>
      <c r="DH71" s="9">
        <v>0</v>
      </c>
      <c r="DI71" s="9">
        <v>0</v>
      </c>
      <c r="DJ71" s="9">
        <v>0</v>
      </c>
      <c r="DK71" s="9">
        <v>0</v>
      </c>
      <c r="DL71" s="9">
        <v>0</v>
      </c>
      <c r="DM71" s="9">
        <v>0</v>
      </c>
      <c r="DN71" s="9">
        <v>0</v>
      </c>
      <c r="DO71" s="9">
        <v>0</v>
      </c>
    </row>
    <row r="72" spans="1:119">
      <c r="A72" s="12">
        <v>71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1</v>
      </c>
      <c r="AY72" s="9">
        <v>0</v>
      </c>
      <c r="AZ72" s="9">
        <v>-1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  <c r="CN72" s="9">
        <v>0</v>
      </c>
      <c r="CO72" s="9">
        <v>0</v>
      </c>
      <c r="CP72" s="9">
        <v>0</v>
      </c>
      <c r="CQ72" s="9">
        <v>0</v>
      </c>
      <c r="CR72" s="9">
        <v>0</v>
      </c>
      <c r="CS72" s="9">
        <v>0</v>
      </c>
      <c r="CT72" s="9">
        <v>0</v>
      </c>
      <c r="CU72" s="9">
        <v>0</v>
      </c>
      <c r="CV72" s="9">
        <v>0</v>
      </c>
      <c r="CW72" s="9">
        <v>0</v>
      </c>
      <c r="CX72" s="9">
        <v>0</v>
      </c>
      <c r="CY72" s="9">
        <v>0</v>
      </c>
      <c r="CZ72" s="9">
        <v>0</v>
      </c>
      <c r="DA72" s="9">
        <v>0</v>
      </c>
      <c r="DB72" s="9">
        <v>0</v>
      </c>
      <c r="DC72" s="9">
        <v>0</v>
      </c>
      <c r="DD72" s="9">
        <v>0</v>
      </c>
      <c r="DE72" s="9">
        <v>0</v>
      </c>
      <c r="DF72" s="9">
        <v>0</v>
      </c>
      <c r="DG72" s="9">
        <v>0</v>
      </c>
      <c r="DH72" s="9">
        <v>0</v>
      </c>
      <c r="DI72" s="9">
        <v>0</v>
      </c>
      <c r="DJ72" s="9">
        <v>0</v>
      </c>
      <c r="DK72" s="9">
        <v>0</v>
      </c>
      <c r="DL72" s="9">
        <v>0</v>
      </c>
      <c r="DM72" s="9">
        <v>0</v>
      </c>
      <c r="DN72" s="9">
        <v>0</v>
      </c>
      <c r="DO72" s="9">
        <v>0</v>
      </c>
    </row>
    <row r="73" spans="1:119">
      <c r="A73" s="12">
        <v>72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1</v>
      </c>
      <c r="BA73" s="9">
        <v>-1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0</v>
      </c>
      <c r="CO73" s="9">
        <v>0</v>
      </c>
      <c r="CP73" s="9">
        <v>0</v>
      </c>
      <c r="CQ73" s="9">
        <v>0</v>
      </c>
      <c r="CR73" s="9">
        <v>0</v>
      </c>
      <c r="CS73" s="9">
        <v>0</v>
      </c>
      <c r="CT73" s="9">
        <v>0</v>
      </c>
      <c r="CU73" s="9">
        <v>0</v>
      </c>
      <c r="CV73" s="9">
        <v>0</v>
      </c>
      <c r="CW73" s="9">
        <v>0</v>
      </c>
      <c r="CX73" s="9">
        <v>0</v>
      </c>
      <c r="CY73" s="9">
        <v>0</v>
      </c>
      <c r="CZ73" s="9">
        <v>0</v>
      </c>
      <c r="DA73" s="9">
        <v>0</v>
      </c>
      <c r="DB73" s="9">
        <v>0</v>
      </c>
      <c r="DC73" s="9">
        <v>0</v>
      </c>
      <c r="DD73" s="9">
        <v>0</v>
      </c>
      <c r="DE73" s="9">
        <v>0</v>
      </c>
      <c r="DF73" s="9">
        <v>0</v>
      </c>
      <c r="DG73" s="9">
        <v>0</v>
      </c>
      <c r="DH73" s="9">
        <v>0</v>
      </c>
      <c r="DI73" s="9">
        <v>0</v>
      </c>
      <c r="DJ73" s="9">
        <v>0</v>
      </c>
      <c r="DK73" s="9">
        <v>0</v>
      </c>
      <c r="DL73" s="9">
        <v>0</v>
      </c>
      <c r="DM73" s="9">
        <v>0</v>
      </c>
      <c r="DN73" s="9">
        <v>0</v>
      </c>
      <c r="DO73" s="9">
        <v>0</v>
      </c>
    </row>
    <row r="74" spans="1:119">
      <c r="A74" s="12">
        <v>73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1</v>
      </c>
      <c r="BB74" s="9">
        <v>-1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0</v>
      </c>
      <c r="CO74" s="9">
        <v>0</v>
      </c>
      <c r="CP74" s="9">
        <v>0</v>
      </c>
      <c r="CQ74" s="9">
        <v>0</v>
      </c>
      <c r="CR74" s="9">
        <v>0</v>
      </c>
      <c r="CS74" s="9">
        <v>0</v>
      </c>
      <c r="CT74" s="9">
        <v>0</v>
      </c>
      <c r="CU74" s="9">
        <v>0</v>
      </c>
      <c r="CV74" s="9">
        <v>0</v>
      </c>
      <c r="CW74" s="9">
        <v>0</v>
      </c>
      <c r="CX74" s="9">
        <v>0</v>
      </c>
      <c r="CY74" s="9">
        <v>0</v>
      </c>
      <c r="CZ74" s="9">
        <v>0</v>
      </c>
      <c r="DA74" s="9">
        <v>0</v>
      </c>
      <c r="DB74" s="9">
        <v>0</v>
      </c>
      <c r="DC74" s="9">
        <v>0</v>
      </c>
      <c r="DD74" s="9">
        <v>0</v>
      </c>
      <c r="DE74" s="9">
        <v>0</v>
      </c>
      <c r="DF74" s="9">
        <v>0</v>
      </c>
      <c r="DG74" s="9">
        <v>0</v>
      </c>
      <c r="DH74" s="9">
        <v>0</v>
      </c>
      <c r="DI74" s="9">
        <v>0</v>
      </c>
      <c r="DJ74" s="9">
        <v>0</v>
      </c>
      <c r="DK74" s="9">
        <v>0</v>
      </c>
      <c r="DL74" s="9">
        <v>0</v>
      </c>
      <c r="DM74" s="9">
        <v>0</v>
      </c>
      <c r="DN74" s="9">
        <v>0</v>
      </c>
      <c r="DO74" s="9">
        <v>0</v>
      </c>
    </row>
    <row r="75" spans="1:119">
      <c r="A75" s="12">
        <v>74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1</v>
      </c>
      <c r="BC75" s="9">
        <v>-1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  <c r="CO75" s="9">
        <v>0</v>
      </c>
      <c r="CP75" s="9">
        <v>0</v>
      </c>
      <c r="CQ75" s="9">
        <v>0</v>
      </c>
      <c r="CR75" s="9">
        <v>0</v>
      </c>
      <c r="CS75" s="9">
        <v>0</v>
      </c>
      <c r="CT75" s="9">
        <v>0</v>
      </c>
      <c r="CU75" s="9">
        <v>0</v>
      </c>
      <c r="CV75" s="9">
        <v>0</v>
      </c>
      <c r="CW75" s="9">
        <v>0</v>
      </c>
      <c r="CX75" s="9">
        <v>0</v>
      </c>
      <c r="CY75" s="9">
        <v>0</v>
      </c>
      <c r="CZ75" s="9">
        <v>0</v>
      </c>
      <c r="DA75" s="9">
        <v>0</v>
      </c>
      <c r="DB75" s="9">
        <v>0</v>
      </c>
      <c r="DC75" s="9">
        <v>0</v>
      </c>
      <c r="DD75" s="9">
        <v>0</v>
      </c>
      <c r="DE75" s="9">
        <v>0</v>
      </c>
      <c r="DF75" s="9">
        <v>0</v>
      </c>
      <c r="DG75" s="9">
        <v>0</v>
      </c>
      <c r="DH75" s="9">
        <v>0</v>
      </c>
      <c r="DI75" s="9">
        <v>0</v>
      </c>
      <c r="DJ75" s="9">
        <v>0</v>
      </c>
      <c r="DK75" s="9">
        <v>0</v>
      </c>
      <c r="DL75" s="9">
        <v>0</v>
      </c>
      <c r="DM75" s="9">
        <v>0</v>
      </c>
      <c r="DN75" s="9">
        <v>0</v>
      </c>
      <c r="DO75" s="9">
        <v>0</v>
      </c>
    </row>
    <row r="76" spans="1:119">
      <c r="A76" s="12">
        <v>75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1</v>
      </c>
      <c r="AY76" s="9">
        <v>0</v>
      </c>
      <c r="AZ76" s="9">
        <v>0</v>
      </c>
      <c r="BA76" s="9">
        <v>0</v>
      </c>
      <c r="BB76" s="9">
        <v>0</v>
      </c>
      <c r="BC76" s="9">
        <v>-1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  <c r="CN76" s="9">
        <v>0</v>
      </c>
      <c r="CO76" s="9">
        <v>0</v>
      </c>
      <c r="CP76" s="9">
        <v>0</v>
      </c>
      <c r="CQ76" s="9">
        <v>0</v>
      </c>
      <c r="CR76" s="9">
        <v>0</v>
      </c>
      <c r="CS76" s="9">
        <v>0</v>
      </c>
      <c r="CT76" s="9">
        <v>0</v>
      </c>
      <c r="CU76" s="9">
        <v>0</v>
      </c>
      <c r="CV76" s="9">
        <v>0</v>
      </c>
      <c r="CW76" s="9">
        <v>0</v>
      </c>
      <c r="CX76" s="9">
        <v>0</v>
      </c>
      <c r="CY76" s="9">
        <v>0</v>
      </c>
      <c r="CZ76" s="9">
        <v>0</v>
      </c>
      <c r="DA76" s="9">
        <v>0</v>
      </c>
      <c r="DB76" s="9">
        <v>0</v>
      </c>
      <c r="DC76" s="9">
        <v>0</v>
      </c>
      <c r="DD76" s="9">
        <v>0</v>
      </c>
      <c r="DE76" s="9">
        <v>0</v>
      </c>
      <c r="DF76" s="9">
        <v>0</v>
      </c>
      <c r="DG76" s="9">
        <v>0</v>
      </c>
      <c r="DH76" s="9">
        <v>0</v>
      </c>
      <c r="DI76" s="9">
        <v>0</v>
      </c>
      <c r="DJ76" s="9">
        <v>0</v>
      </c>
      <c r="DK76" s="9">
        <v>0</v>
      </c>
      <c r="DL76" s="9">
        <v>0</v>
      </c>
      <c r="DM76" s="9">
        <v>0</v>
      </c>
      <c r="DN76" s="9">
        <v>0</v>
      </c>
      <c r="DO76" s="9">
        <v>0</v>
      </c>
    </row>
    <row r="77" spans="1:119">
      <c r="A77" s="12">
        <v>76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1</v>
      </c>
      <c r="AY77" s="9">
        <v>0</v>
      </c>
      <c r="AZ77" s="9">
        <v>0</v>
      </c>
      <c r="BA77" s="9">
        <v>0</v>
      </c>
      <c r="BB77" s="9">
        <v>0</v>
      </c>
      <c r="BC77" s="9">
        <v>-1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  <c r="CP77" s="9">
        <v>0</v>
      </c>
      <c r="CQ77" s="9">
        <v>0</v>
      </c>
      <c r="CR77" s="9">
        <v>0</v>
      </c>
      <c r="CS77" s="9">
        <v>0</v>
      </c>
      <c r="CT77" s="9">
        <v>0</v>
      </c>
      <c r="CU77" s="9">
        <v>0</v>
      </c>
      <c r="CV77" s="9">
        <v>0</v>
      </c>
      <c r="CW77" s="9">
        <v>0</v>
      </c>
      <c r="CX77" s="9">
        <v>0</v>
      </c>
      <c r="CY77" s="9">
        <v>0</v>
      </c>
      <c r="CZ77" s="9">
        <v>0</v>
      </c>
      <c r="DA77" s="9">
        <v>0</v>
      </c>
      <c r="DB77" s="9">
        <v>0</v>
      </c>
      <c r="DC77" s="9">
        <v>0</v>
      </c>
      <c r="DD77" s="9">
        <v>0</v>
      </c>
      <c r="DE77" s="9">
        <v>0</v>
      </c>
      <c r="DF77" s="9">
        <v>0</v>
      </c>
      <c r="DG77" s="9">
        <v>0</v>
      </c>
      <c r="DH77" s="9">
        <v>0</v>
      </c>
      <c r="DI77" s="9">
        <v>0</v>
      </c>
      <c r="DJ77" s="9">
        <v>0</v>
      </c>
      <c r="DK77" s="9">
        <v>0</v>
      </c>
      <c r="DL77" s="9">
        <v>0</v>
      </c>
      <c r="DM77" s="9">
        <v>0</v>
      </c>
      <c r="DN77" s="9">
        <v>0</v>
      </c>
      <c r="DO77" s="9">
        <v>0</v>
      </c>
    </row>
    <row r="78" spans="1:119">
      <c r="A78" s="12">
        <v>77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1</v>
      </c>
      <c r="BD78" s="9">
        <v>-1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0</v>
      </c>
      <c r="CO78" s="9">
        <v>0</v>
      </c>
      <c r="CP78" s="9">
        <v>0</v>
      </c>
      <c r="CQ78" s="9">
        <v>0</v>
      </c>
      <c r="CR78" s="9">
        <v>0</v>
      </c>
      <c r="CS78" s="9">
        <v>0</v>
      </c>
      <c r="CT78" s="9">
        <v>0</v>
      </c>
      <c r="CU78" s="9">
        <v>0</v>
      </c>
      <c r="CV78" s="9">
        <v>0</v>
      </c>
      <c r="CW78" s="9">
        <v>0</v>
      </c>
      <c r="CX78" s="9">
        <v>0</v>
      </c>
      <c r="CY78" s="9">
        <v>0</v>
      </c>
      <c r="CZ78" s="9">
        <v>0</v>
      </c>
      <c r="DA78" s="9">
        <v>0</v>
      </c>
      <c r="DB78" s="9">
        <v>0</v>
      </c>
      <c r="DC78" s="9">
        <v>0</v>
      </c>
      <c r="DD78" s="9">
        <v>0</v>
      </c>
      <c r="DE78" s="9">
        <v>0</v>
      </c>
      <c r="DF78" s="9">
        <v>0</v>
      </c>
      <c r="DG78" s="9">
        <v>0</v>
      </c>
      <c r="DH78" s="9">
        <v>0</v>
      </c>
      <c r="DI78" s="9">
        <v>0</v>
      </c>
      <c r="DJ78" s="9">
        <v>0</v>
      </c>
      <c r="DK78" s="9">
        <v>0</v>
      </c>
      <c r="DL78" s="9">
        <v>0</v>
      </c>
      <c r="DM78" s="9">
        <v>0</v>
      </c>
      <c r="DN78" s="9">
        <v>0</v>
      </c>
      <c r="DO78" s="9">
        <v>0</v>
      </c>
    </row>
    <row r="79" spans="1:119">
      <c r="A79" s="12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1</v>
      </c>
      <c r="BD79" s="9">
        <v>0</v>
      </c>
      <c r="BE79" s="9">
        <v>-1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0</v>
      </c>
      <c r="CQ79" s="9">
        <v>0</v>
      </c>
      <c r="CR79" s="9">
        <v>0</v>
      </c>
      <c r="CS79" s="9">
        <v>0</v>
      </c>
      <c r="CT79" s="9">
        <v>0</v>
      </c>
      <c r="CU79" s="9">
        <v>0</v>
      </c>
      <c r="CV79" s="9">
        <v>0</v>
      </c>
      <c r="CW79" s="9">
        <v>0</v>
      </c>
      <c r="CX79" s="9">
        <v>0</v>
      </c>
      <c r="CY79" s="9">
        <v>0</v>
      </c>
      <c r="CZ79" s="9">
        <v>0</v>
      </c>
      <c r="DA79" s="9">
        <v>0</v>
      </c>
      <c r="DB79" s="9">
        <v>0</v>
      </c>
      <c r="DC79" s="9">
        <v>0</v>
      </c>
      <c r="DD79" s="9">
        <v>0</v>
      </c>
      <c r="DE79" s="9">
        <v>0</v>
      </c>
      <c r="DF79" s="9">
        <v>0</v>
      </c>
      <c r="DG79" s="9">
        <v>0</v>
      </c>
      <c r="DH79" s="9">
        <v>0</v>
      </c>
      <c r="DI79" s="9">
        <v>0</v>
      </c>
      <c r="DJ79" s="9">
        <v>0</v>
      </c>
      <c r="DK79" s="9">
        <v>0</v>
      </c>
      <c r="DL79" s="9">
        <v>0</v>
      </c>
      <c r="DM79" s="9">
        <v>0</v>
      </c>
      <c r="DN79" s="9">
        <v>0</v>
      </c>
      <c r="DO79" s="9">
        <v>0</v>
      </c>
    </row>
    <row r="80" spans="1:119">
      <c r="A80" s="12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1</v>
      </c>
      <c r="BE80" s="9">
        <v>-1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  <c r="CN80" s="9">
        <v>0</v>
      </c>
      <c r="CO80" s="9">
        <v>0</v>
      </c>
      <c r="CP80" s="9">
        <v>0</v>
      </c>
      <c r="CQ80" s="9">
        <v>0</v>
      </c>
      <c r="CR80" s="9">
        <v>0</v>
      </c>
      <c r="CS80" s="9">
        <v>0</v>
      </c>
      <c r="CT80" s="9">
        <v>0</v>
      </c>
      <c r="CU80" s="9">
        <v>0</v>
      </c>
      <c r="CV80" s="9">
        <v>0</v>
      </c>
      <c r="CW80" s="9">
        <v>0</v>
      </c>
      <c r="CX80" s="9">
        <v>0</v>
      </c>
      <c r="CY80" s="9">
        <v>0</v>
      </c>
      <c r="CZ80" s="9">
        <v>0</v>
      </c>
      <c r="DA80" s="9">
        <v>0</v>
      </c>
      <c r="DB80" s="9">
        <v>0</v>
      </c>
      <c r="DC80" s="9">
        <v>0</v>
      </c>
      <c r="DD80" s="9">
        <v>0</v>
      </c>
      <c r="DE80" s="9">
        <v>0</v>
      </c>
      <c r="DF80" s="9">
        <v>0</v>
      </c>
      <c r="DG80" s="9">
        <v>0</v>
      </c>
      <c r="DH80" s="9">
        <v>0</v>
      </c>
      <c r="DI80" s="9">
        <v>0</v>
      </c>
      <c r="DJ80" s="9">
        <v>0</v>
      </c>
      <c r="DK80" s="9">
        <v>0</v>
      </c>
      <c r="DL80" s="9">
        <v>0</v>
      </c>
      <c r="DM80" s="9">
        <v>0</v>
      </c>
      <c r="DN80" s="9">
        <v>0</v>
      </c>
      <c r="DO80" s="9">
        <v>0</v>
      </c>
    </row>
    <row r="81" spans="1:119">
      <c r="A81" s="12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1</v>
      </c>
      <c r="BF81" s="9">
        <v>-1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0</v>
      </c>
      <c r="CS81" s="9">
        <v>0</v>
      </c>
      <c r="CT81" s="9">
        <v>0</v>
      </c>
      <c r="CU81" s="9">
        <v>0</v>
      </c>
      <c r="CV81" s="9">
        <v>0</v>
      </c>
      <c r="CW81" s="9">
        <v>0</v>
      </c>
      <c r="CX81" s="9">
        <v>0</v>
      </c>
      <c r="CY81" s="9">
        <v>0</v>
      </c>
      <c r="CZ81" s="9">
        <v>0</v>
      </c>
      <c r="DA81" s="9">
        <v>0</v>
      </c>
      <c r="DB81" s="9">
        <v>0</v>
      </c>
      <c r="DC81" s="9">
        <v>0</v>
      </c>
      <c r="DD81" s="9">
        <v>0</v>
      </c>
      <c r="DE81" s="9">
        <v>0</v>
      </c>
      <c r="DF81" s="9">
        <v>0</v>
      </c>
      <c r="DG81" s="9">
        <v>0</v>
      </c>
      <c r="DH81" s="9">
        <v>0</v>
      </c>
      <c r="DI81" s="9">
        <v>0</v>
      </c>
      <c r="DJ81" s="9">
        <v>0</v>
      </c>
      <c r="DK81" s="9">
        <v>0</v>
      </c>
      <c r="DL81" s="9">
        <v>0</v>
      </c>
      <c r="DM81" s="9">
        <v>0</v>
      </c>
      <c r="DN81" s="9">
        <v>0</v>
      </c>
      <c r="DO81" s="9">
        <v>0</v>
      </c>
    </row>
    <row r="82" spans="1:119">
      <c r="A82" s="12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1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-1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  <c r="CN82" s="9">
        <v>0</v>
      </c>
      <c r="CO82" s="9">
        <v>0</v>
      </c>
      <c r="CP82" s="9">
        <v>0</v>
      </c>
      <c r="CQ82" s="9">
        <v>0</v>
      </c>
      <c r="CR82" s="9">
        <v>0</v>
      </c>
      <c r="CS82" s="9">
        <v>0</v>
      </c>
      <c r="CT82" s="9">
        <v>0</v>
      </c>
      <c r="CU82" s="9">
        <v>0</v>
      </c>
      <c r="CV82" s="9">
        <v>0</v>
      </c>
      <c r="CW82" s="9">
        <v>0</v>
      </c>
      <c r="CX82" s="9">
        <v>0</v>
      </c>
      <c r="CY82" s="9">
        <v>0</v>
      </c>
      <c r="CZ82" s="9">
        <v>0</v>
      </c>
      <c r="DA82" s="9">
        <v>0</v>
      </c>
      <c r="DB82" s="9">
        <v>0</v>
      </c>
      <c r="DC82" s="9">
        <v>0</v>
      </c>
      <c r="DD82" s="9">
        <v>0</v>
      </c>
      <c r="DE82" s="9">
        <v>0</v>
      </c>
      <c r="DF82" s="9">
        <v>0</v>
      </c>
      <c r="DG82" s="9">
        <v>0</v>
      </c>
      <c r="DH82" s="9">
        <v>0</v>
      </c>
      <c r="DI82" s="9">
        <v>0</v>
      </c>
      <c r="DJ82" s="9">
        <v>0</v>
      </c>
      <c r="DK82" s="9">
        <v>0</v>
      </c>
      <c r="DL82" s="9">
        <v>0</v>
      </c>
      <c r="DM82" s="9">
        <v>0</v>
      </c>
      <c r="DN82" s="9">
        <v>0</v>
      </c>
      <c r="DO82" s="9">
        <v>0</v>
      </c>
    </row>
    <row r="83" spans="1:119">
      <c r="A83" s="12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1</v>
      </c>
      <c r="BF83" s="9">
        <v>0</v>
      </c>
      <c r="BG83" s="9">
        <v>-1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  <c r="CP83" s="9">
        <v>0</v>
      </c>
      <c r="CQ83" s="9">
        <v>0</v>
      </c>
      <c r="CR83" s="9">
        <v>0</v>
      </c>
      <c r="CS83" s="9">
        <v>0</v>
      </c>
      <c r="CT83" s="9">
        <v>0</v>
      </c>
      <c r="CU83" s="9">
        <v>0</v>
      </c>
      <c r="CV83" s="9">
        <v>0</v>
      </c>
      <c r="CW83" s="9">
        <v>0</v>
      </c>
      <c r="CX83" s="9">
        <v>0</v>
      </c>
      <c r="CY83" s="9">
        <v>0</v>
      </c>
      <c r="CZ83" s="9">
        <v>0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9">
        <v>0</v>
      </c>
      <c r="DG83" s="9">
        <v>0</v>
      </c>
      <c r="DH83" s="9">
        <v>0</v>
      </c>
      <c r="DI83" s="9">
        <v>0</v>
      </c>
      <c r="DJ83" s="9">
        <v>0</v>
      </c>
      <c r="DK83" s="9">
        <v>0</v>
      </c>
      <c r="DL83" s="9">
        <v>0</v>
      </c>
      <c r="DM83" s="9">
        <v>0</v>
      </c>
      <c r="DN83" s="9">
        <v>0</v>
      </c>
      <c r="DO83" s="9">
        <v>0</v>
      </c>
    </row>
    <row r="84" spans="1:119">
      <c r="A84" s="12">
        <v>83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1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-1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  <c r="CN84" s="9">
        <v>0</v>
      </c>
      <c r="CO84" s="9">
        <v>0</v>
      </c>
      <c r="CP84" s="9">
        <v>0</v>
      </c>
      <c r="CQ84" s="9">
        <v>0</v>
      </c>
      <c r="CR84" s="9">
        <v>0</v>
      </c>
      <c r="CS84" s="9">
        <v>0</v>
      </c>
      <c r="CT84" s="9">
        <v>0</v>
      </c>
      <c r="CU84" s="9">
        <v>0</v>
      </c>
      <c r="CV84" s="9">
        <v>0</v>
      </c>
      <c r="CW84" s="9">
        <v>0</v>
      </c>
      <c r="CX84" s="9">
        <v>0</v>
      </c>
      <c r="CY84" s="9">
        <v>0</v>
      </c>
      <c r="CZ84" s="9">
        <v>0</v>
      </c>
      <c r="DA84" s="9">
        <v>0</v>
      </c>
      <c r="DB84" s="9">
        <v>0</v>
      </c>
      <c r="DC84" s="9">
        <v>0</v>
      </c>
      <c r="DD84" s="9">
        <v>0</v>
      </c>
      <c r="DE84" s="9">
        <v>0</v>
      </c>
      <c r="DF84" s="9">
        <v>0</v>
      </c>
      <c r="DG84" s="9">
        <v>0</v>
      </c>
      <c r="DH84" s="9">
        <v>0</v>
      </c>
      <c r="DI84" s="9">
        <v>0</v>
      </c>
      <c r="DJ84" s="9">
        <v>0</v>
      </c>
      <c r="DK84" s="9">
        <v>0</v>
      </c>
      <c r="DL84" s="9">
        <v>0</v>
      </c>
      <c r="DM84" s="9">
        <v>0</v>
      </c>
      <c r="DN84" s="9">
        <v>0</v>
      </c>
      <c r="DO84" s="9">
        <v>0</v>
      </c>
    </row>
    <row r="85" spans="1:119">
      <c r="A85" s="12">
        <v>84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1</v>
      </c>
      <c r="BD85" s="9">
        <v>0</v>
      </c>
      <c r="BE85" s="9">
        <v>0</v>
      </c>
      <c r="BF85" s="9">
        <v>0</v>
      </c>
      <c r="BG85" s="9">
        <v>0</v>
      </c>
      <c r="BH85" s="9">
        <v>-1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0</v>
      </c>
      <c r="CR85" s="9">
        <v>0</v>
      </c>
      <c r="CS85" s="9">
        <v>0</v>
      </c>
      <c r="CT85" s="9">
        <v>0</v>
      </c>
      <c r="CU85" s="9">
        <v>0</v>
      </c>
      <c r="CV85" s="9">
        <v>0</v>
      </c>
      <c r="CW85" s="9">
        <v>0</v>
      </c>
      <c r="CX85" s="9">
        <v>0</v>
      </c>
      <c r="CY85" s="9">
        <v>0</v>
      </c>
      <c r="CZ85" s="9">
        <v>0</v>
      </c>
      <c r="DA85" s="9">
        <v>0</v>
      </c>
      <c r="DB85" s="9">
        <v>0</v>
      </c>
      <c r="DC85" s="9">
        <v>0</v>
      </c>
      <c r="DD85" s="9">
        <v>0</v>
      </c>
      <c r="DE85" s="9">
        <v>0</v>
      </c>
      <c r="DF85" s="9">
        <v>0</v>
      </c>
      <c r="DG85" s="9">
        <v>0</v>
      </c>
      <c r="DH85" s="9">
        <v>0</v>
      </c>
      <c r="DI85" s="9">
        <v>0</v>
      </c>
      <c r="DJ85" s="9">
        <v>0</v>
      </c>
      <c r="DK85" s="9">
        <v>0</v>
      </c>
      <c r="DL85" s="9">
        <v>0</v>
      </c>
      <c r="DM85" s="9">
        <v>0</v>
      </c>
      <c r="DN85" s="9">
        <v>0</v>
      </c>
      <c r="DO85" s="9">
        <v>0</v>
      </c>
    </row>
    <row r="86" spans="1:119">
      <c r="A86" s="12">
        <v>85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1</v>
      </c>
      <c r="BF86" s="9">
        <v>0</v>
      </c>
      <c r="BG86" s="9">
        <v>0</v>
      </c>
      <c r="BH86" s="9">
        <v>-1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  <c r="CN86" s="9">
        <v>0</v>
      </c>
      <c r="CO86" s="9">
        <v>0</v>
      </c>
      <c r="CP86" s="9">
        <v>0</v>
      </c>
      <c r="CQ86" s="9">
        <v>0</v>
      </c>
      <c r="CR86" s="9">
        <v>0</v>
      </c>
      <c r="CS86" s="9">
        <v>0</v>
      </c>
      <c r="CT86" s="9">
        <v>0</v>
      </c>
      <c r="CU86" s="9">
        <v>0</v>
      </c>
      <c r="CV86" s="9">
        <v>0</v>
      </c>
      <c r="CW86" s="9">
        <v>0</v>
      </c>
      <c r="CX86" s="9">
        <v>0</v>
      </c>
      <c r="CY86" s="9">
        <v>0</v>
      </c>
      <c r="CZ86" s="9">
        <v>0</v>
      </c>
      <c r="DA86" s="9">
        <v>0</v>
      </c>
      <c r="DB86" s="9">
        <v>0</v>
      </c>
      <c r="DC86" s="9">
        <v>0</v>
      </c>
      <c r="DD86" s="9">
        <v>0</v>
      </c>
      <c r="DE86" s="9">
        <v>0</v>
      </c>
      <c r="DF86" s="9">
        <v>0</v>
      </c>
      <c r="DG86" s="9">
        <v>0</v>
      </c>
      <c r="DH86" s="9">
        <v>0</v>
      </c>
      <c r="DI86" s="9">
        <v>0</v>
      </c>
      <c r="DJ86" s="9">
        <v>0</v>
      </c>
      <c r="DK86" s="9">
        <v>0</v>
      </c>
      <c r="DL86" s="9">
        <v>0</v>
      </c>
      <c r="DM86" s="9">
        <v>0</v>
      </c>
      <c r="DN86" s="9">
        <v>0</v>
      </c>
      <c r="DO86" s="9">
        <v>0</v>
      </c>
    </row>
    <row r="87" spans="1:119">
      <c r="A87" s="12">
        <v>86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0</v>
      </c>
      <c r="BC87" s="9">
        <v>0</v>
      </c>
      <c r="BD87" s="9">
        <v>0</v>
      </c>
      <c r="BE87" s="9">
        <v>1</v>
      </c>
      <c r="BF87" s="9">
        <v>0</v>
      </c>
      <c r="BG87" s="9">
        <v>0</v>
      </c>
      <c r="BH87" s="9">
        <v>-1</v>
      </c>
      <c r="BI87" s="9">
        <v>0</v>
      </c>
      <c r="BJ87" s="9">
        <v>0</v>
      </c>
      <c r="BK87" s="9">
        <v>0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  <c r="BR87" s="9">
        <v>0</v>
      </c>
      <c r="BS87" s="9">
        <v>0</v>
      </c>
      <c r="BT87" s="9">
        <v>0</v>
      </c>
      <c r="BU87" s="9">
        <v>0</v>
      </c>
      <c r="BV87" s="9">
        <v>0</v>
      </c>
      <c r="BW87" s="9">
        <v>0</v>
      </c>
      <c r="BX87" s="9">
        <v>0</v>
      </c>
      <c r="BY87" s="9">
        <v>0</v>
      </c>
      <c r="BZ87" s="9">
        <v>0</v>
      </c>
      <c r="CA87" s="9">
        <v>0</v>
      </c>
      <c r="CB87" s="9">
        <v>0</v>
      </c>
      <c r="CC87" s="9">
        <v>0</v>
      </c>
      <c r="CD87" s="9">
        <v>0</v>
      </c>
      <c r="CE87" s="9">
        <v>0</v>
      </c>
      <c r="CF87" s="9">
        <v>0</v>
      </c>
      <c r="CG87" s="9">
        <v>0</v>
      </c>
      <c r="CH87" s="9">
        <v>0</v>
      </c>
      <c r="CI87" s="9">
        <v>0</v>
      </c>
      <c r="CJ87" s="9">
        <v>0</v>
      </c>
      <c r="CK87" s="9">
        <v>0</v>
      </c>
      <c r="CL87" s="9">
        <v>0</v>
      </c>
      <c r="CM87" s="9">
        <v>0</v>
      </c>
      <c r="CN87" s="9">
        <v>0</v>
      </c>
      <c r="CO87" s="9">
        <v>0</v>
      </c>
      <c r="CP87" s="9">
        <v>0</v>
      </c>
      <c r="CQ87" s="9">
        <v>0</v>
      </c>
      <c r="CR87" s="9">
        <v>0</v>
      </c>
      <c r="CS87" s="9">
        <v>0</v>
      </c>
      <c r="CT87" s="9">
        <v>0</v>
      </c>
      <c r="CU87" s="9">
        <v>0</v>
      </c>
      <c r="CV87" s="9">
        <v>0</v>
      </c>
      <c r="CW87" s="9">
        <v>0</v>
      </c>
      <c r="CX87" s="9">
        <v>0</v>
      </c>
      <c r="CY87" s="9">
        <v>0</v>
      </c>
      <c r="CZ87" s="9">
        <v>0</v>
      </c>
      <c r="DA87" s="9">
        <v>0</v>
      </c>
      <c r="DB87" s="9">
        <v>0</v>
      </c>
      <c r="DC87" s="9">
        <v>0</v>
      </c>
      <c r="DD87" s="9">
        <v>0</v>
      </c>
      <c r="DE87" s="9">
        <v>0</v>
      </c>
      <c r="DF87" s="9">
        <v>0</v>
      </c>
      <c r="DG87" s="9">
        <v>0</v>
      </c>
      <c r="DH87" s="9">
        <v>0</v>
      </c>
      <c r="DI87" s="9">
        <v>0</v>
      </c>
      <c r="DJ87" s="9">
        <v>0</v>
      </c>
      <c r="DK87" s="9">
        <v>0</v>
      </c>
      <c r="DL87" s="9">
        <v>0</v>
      </c>
      <c r="DM87" s="9">
        <v>0</v>
      </c>
      <c r="DN87" s="9">
        <v>0</v>
      </c>
      <c r="DO87" s="9">
        <v>0</v>
      </c>
    </row>
    <row r="88" spans="1:119">
      <c r="A88" s="12">
        <v>87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1</v>
      </c>
      <c r="BE88" s="9">
        <v>0</v>
      </c>
      <c r="BF88" s="9">
        <v>0</v>
      </c>
      <c r="BG88" s="9">
        <v>0</v>
      </c>
      <c r="BH88" s="9">
        <v>-1</v>
      </c>
      <c r="BI88" s="9">
        <v>0</v>
      </c>
      <c r="BJ88" s="9">
        <v>0</v>
      </c>
      <c r="BK88" s="9">
        <v>0</v>
      </c>
      <c r="BL88" s="9">
        <v>0</v>
      </c>
      <c r="BM88" s="9">
        <v>0</v>
      </c>
      <c r="BN88" s="9">
        <v>0</v>
      </c>
      <c r="BO88" s="9">
        <v>0</v>
      </c>
      <c r="BP88" s="9">
        <v>0</v>
      </c>
      <c r="BQ88" s="9">
        <v>0</v>
      </c>
      <c r="BR88" s="9">
        <v>0</v>
      </c>
      <c r="BS88" s="9">
        <v>0</v>
      </c>
      <c r="BT88" s="9">
        <v>0</v>
      </c>
      <c r="BU88" s="9">
        <v>0</v>
      </c>
      <c r="BV88" s="9">
        <v>0</v>
      </c>
      <c r="BW88" s="9">
        <v>0</v>
      </c>
      <c r="BX88" s="9">
        <v>0</v>
      </c>
      <c r="BY88" s="9">
        <v>0</v>
      </c>
      <c r="BZ88" s="9">
        <v>0</v>
      </c>
      <c r="CA88" s="9">
        <v>0</v>
      </c>
      <c r="CB88" s="9">
        <v>0</v>
      </c>
      <c r="CC88" s="9">
        <v>0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0</v>
      </c>
      <c r="CJ88" s="9">
        <v>0</v>
      </c>
      <c r="CK88" s="9">
        <v>0</v>
      </c>
      <c r="CL88" s="9">
        <v>0</v>
      </c>
      <c r="CM88" s="9">
        <v>0</v>
      </c>
      <c r="CN88" s="9">
        <v>0</v>
      </c>
      <c r="CO88" s="9">
        <v>0</v>
      </c>
      <c r="CP88" s="9">
        <v>0</v>
      </c>
      <c r="CQ88" s="9">
        <v>0</v>
      </c>
      <c r="CR88" s="9">
        <v>0</v>
      </c>
      <c r="CS88" s="9">
        <v>0</v>
      </c>
      <c r="CT88" s="9">
        <v>0</v>
      </c>
      <c r="CU88" s="9">
        <v>0</v>
      </c>
      <c r="CV88" s="9">
        <v>0</v>
      </c>
      <c r="CW88" s="9">
        <v>0</v>
      </c>
      <c r="CX88" s="9">
        <v>0</v>
      </c>
      <c r="CY88" s="9">
        <v>0</v>
      </c>
      <c r="CZ88" s="9">
        <v>0</v>
      </c>
      <c r="DA88" s="9">
        <v>0</v>
      </c>
      <c r="DB88" s="9">
        <v>0</v>
      </c>
      <c r="DC88" s="9">
        <v>0</v>
      </c>
      <c r="DD88" s="9">
        <v>0</v>
      </c>
      <c r="DE88" s="9">
        <v>0</v>
      </c>
      <c r="DF88" s="9">
        <v>0</v>
      </c>
      <c r="DG88" s="9">
        <v>0</v>
      </c>
      <c r="DH88" s="9">
        <v>0</v>
      </c>
      <c r="DI88" s="9">
        <v>0</v>
      </c>
      <c r="DJ88" s="9">
        <v>0</v>
      </c>
      <c r="DK88" s="9">
        <v>0</v>
      </c>
      <c r="DL88" s="9">
        <v>0</v>
      </c>
      <c r="DM88" s="9">
        <v>0</v>
      </c>
      <c r="DN88" s="9">
        <v>0</v>
      </c>
      <c r="DO88" s="9">
        <v>0</v>
      </c>
    </row>
    <row r="89" spans="1:119">
      <c r="A89" s="12">
        <v>88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1</v>
      </c>
      <c r="BI89" s="9">
        <v>-1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0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0</v>
      </c>
      <c r="CU89" s="9">
        <v>0</v>
      </c>
      <c r="CV89" s="9">
        <v>0</v>
      </c>
      <c r="CW89" s="9">
        <v>0</v>
      </c>
      <c r="CX89" s="9">
        <v>0</v>
      </c>
      <c r="CY89" s="9">
        <v>0</v>
      </c>
      <c r="CZ89" s="9">
        <v>0</v>
      </c>
      <c r="DA89" s="9">
        <v>0</v>
      </c>
      <c r="DB89" s="9">
        <v>0</v>
      </c>
      <c r="DC89" s="9">
        <v>0</v>
      </c>
      <c r="DD89" s="9">
        <v>0</v>
      </c>
      <c r="DE89" s="9">
        <v>0</v>
      </c>
      <c r="DF89" s="9">
        <v>0</v>
      </c>
      <c r="DG89" s="9">
        <v>0</v>
      </c>
      <c r="DH89" s="9">
        <v>0</v>
      </c>
      <c r="DI89" s="9">
        <v>0</v>
      </c>
      <c r="DJ89" s="9">
        <v>0</v>
      </c>
      <c r="DK89" s="9">
        <v>0</v>
      </c>
      <c r="DL89" s="9">
        <v>0</v>
      </c>
      <c r="DM89" s="9">
        <v>0</v>
      </c>
      <c r="DN89" s="9">
        <v>0</v>
      </c>
      <c r="DO89" s="9">
        <v>0</v>
      </c>
    </row>
    <row r="90" spans="1:119">
      <c r="A90" s="12">
        <v>89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1</v>
      </c>
      <c r="BI90" s="9">
        <v>0</v>
      </c>
      <c r="BJ90" s="9">
        <v>-1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  <c r="CN90" s="9">
        <v>0</v>
      </c>
      <c r="CO90" s="9">
        <v>0</v>
      </c>
      <c r="CP90" s="9">
        <v>0</v>
      </c>
      <c r="CQ90" s="9">
        <v>0</v>
      </c>
      <c r="CR90" s="9">
        <v>0</v>
      </c>
      <c r="CS90" s="9">
        <v>0</v>
      </c>
      <c r="CT90" s="9">
        <v>0</v>
      </c>
      <c r="CU90" s="9">
        <v>0</v>
      </c>
      <c r="CV90" s="9">
        <v>0</v>
      </c>
      <c r="CW90" s="9">
        <v>0</v>
      </c>
      <c r="CX90" s="9">
        <v>0</v>
      </c>
      <c r="CY90" s="9">
        <v>0</v>
      </c>
      <c r="CZ90" s="9">
        <v>0</v>
      </c>
      <c r="DA90" s="9">
        <v>0</v>
      </c>
      <c r="DB90" s="9">
        <v>0</v>
      </c>
      <c r="DC90" s="9">
        <v>0</v>
      </c>
      <c r="DD90" s="9">
        <v>0</v>
      </c>
      <c r="DE90" s="9">
        <v>0</v>
      </c>
      <c r="DF90" s="9">
        <v>0</v>
      </c>
      <c r="DG90" s="9">
        <v>0</v>
      </c>
      <c r="DH90" s="9">
        <v>0</v>
      </c>
      <c r="DI90" s="9">
        <v>0</v>
      </c>
      <c r="DJ90" s="9">
        <v>0</v>
      </c>
      <c r="DK90" s="9">
        <v>0</v>
      </c>
      <c r="DL90" s="9">
        <v>0</v>
      </c>
      <c r="DM90" s="9">
        <v>0</v>
      </c>
      <c r="DN90" s="9">
        <v>0</v>
      </c>
      <c r="DO90" s="9">
        <v>0</v>
      </c>
    </row>
    <row r="91" spans="1:119">
      <c r="A91" s="12">
        <v>90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1</v>
      </c>
      <c r="BJ91" s="9">
        <v>-1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  <c r="CP91" s="9">
        <v>0</v>
      </c>
      <c r="CQ91" s="9">
        <v>0</v>
      </c>
      <c r="CR91" s="9">
        <v>0</v>
      </c>
      <c r="CS91" s="9">
        <v>0</v>
      </c>
      <c r="CT91" s="9">
        <v>0</v>
      </c>
      <c r="CU91" s="9">
        <v>0</v>
      </c>
      <c r="CV91" s="9">
        <v>0</v>
      </c>
      <c r="CW91" s="9">
        <v>0</v>
      </c>
      <c r="CX91" s="9">
        <v>0</v>
      </c>
      <c r="CY91" s="9">
        <v>0</v>
      </c>
      <c r="CZ91" s="9">
        <v>0</v>
      </c>
      <c r="DA91" s="9">
        <v>0</v>
      </c>
      <c r="DB91" s="9">
        <v>0</v>
      </c>
      <c r="DC91" s="9">
        <v>0</v>
      </c>
      <c r="DD91" s="9">
        <v>0</v>
      </c>
      <c r="DE91" s="9">
        <v>0</v>
      </c>
      <c r="DF91" s="9">
        <v>0</v>
      </c>
      <c r="DG91" s="9">
        <v>0</v>
      </c>
      <c r="DH91" s="9">
        <v>0</v>
      </c>
      <c r="DI91" s="9">
        <v>0</v>
      </c>
      <c r="DJ91" s="9">
        <v>0</v>
      </c>
      <c r="DK91" s="9">
        <v>0</v>
      </c>
      <c r="DL91" s="9">
        <v>0</v>
      </c>
      <c r="DM91" s="9">
        <v>0</v>
      </c>
      <c r="DN91" s="9">
        <v>0</v>
      </c>
      <c r="DO91" s="9">
        <v>0</v>
      </c>
    </row>
    <row r="92" spans="1:119">
      <c r="A92" s="12">
        <v>91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1</v>
      </c>
      <c r="BJ92" s="9">
        <v>0</v>
      </c>
      <c r="BK92" s="9">
        <v>-1</v>
      </c>
      <c r="BL92" s="9">
        <v>0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  <c r="CN92" s="9">
        <v>0</v>
      </c>
      <c r="CO92" s="9">
        <v>0</v>
      </c>
      <c r="CP92" s="9">
        <v>0</v>
      </c>
      <c r="CQ92" s="9">
        <v>0</v>
      </c>
      <c r="CR92" s="9">
        <v>0</v>
      </c>
      <c r="CS92" s="9">
        <v>0</v>
      </c>
      <c r="CT92" s="9">
        <v>0</v>
      </c>
      <c r="CU92" s="9">
        <v>0</v>
      </c>
      <c r="CV92" s="9">
        <v>0</v>
      </c>
      <c r="CW92" s="9">
        <v>0</v>
      </c>
      <c r="CX92" s="9">
        <v>0</v>
      </c>
      <c r="CY92" s="9">
        <v>0</v>
      </c>
      <c r="CZ92" s="9">
        <v>0</v>
      </c>
      <c r="DA92" s="9">
        <v>0</v>
      </c>
      <c r="DB92" s="9">
        <v>0</v>
      </c>
      <c r="DC92" s="9">
        <v>0</v>
      </c>
      <c r="DD92" s="9">
        <v>0</v>
      </c>
      <c r="DE92" s="9">
        <v>0</v>
      </c>
      <c r="DF92" s="9">
        <v>0</v>
      </c>
      <c r="DG92" s="9">
        <v>0</v>
      </c>
      <c r="DH92" s="9">
        <v>0</v>
      </c>
      <c r="DI92" s="9">
        <v>0</v>
      </c>
      <c r="DJ92" s="9">
        <v>0</v>
      </c>
      <c r="DK92" s="9">
        <v>0</v>
      </c>
      <c r="DL92" s="9">
        <v>0</v>
      </c>
      <c r="DM92" s="9">
        <v>0</v>
      </c>
      <c r="DN92" s="9">
        <v>0</v>
      </c>
      <c r="DO92" s="9">
        <v>0</v>
      </c>
    </row>
    <row r="93" spans="1:119">
      <c r="A93" s="12">
        <v>92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1</v>
      </c>
      <c r="BK93" s="9">
        <v>-1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  <c r="CO93" s="9">
        <v>0</v>
      </c>
      <c r="CP93" s="9">
        <v>0</v>
      </c>
      <c r="CQ93" s="9">
        <v>0</v>
      </c>
      <c r="CR93" s="9">
        <v>0</v>
      </c>
      <c r="CS93" s="9">
        <v>0</v>
      </c>
      <c r="CT93" s="9">
        <v>0</v>
      </c>
      <c r="CU93" s="9">
        <v>0</v>
      </c>
      <c r="CV93" s="9">
        <v>0</v>
      </c>
      <c r="CW93" s="9">
        <v>0</v>
      </c>
      <c r="CX93" s="9">
        <v>0</v>
      </c>
      <c r="CY93" s="9">
        <v>0</v>
      </c>
      <c r="CZ93" s="9">
        <v>0</v>
      </c>
      <c r="DA93" s="9">
        <v>0</v>
      </c>
      <c r="DB93" s="9">
        <v>0</v>
      </c>
      <c r="DC93" s="9">
        <v>0</v>
      </c>
      <c r="DD93" s="9">
        <v>0</v>
      </c>
      <c r="DE93" s="9">
        <v>0</v>
      </c>
      <c r="DF93" s="9">
        <v>0</v>
      </c>
      <c r="DG93" s="9">
        <v>0</v>
      </c>
      <c r="DH93" s="9">
        <v>0</v>
      </c>
      <c r="DI93" s="9">
        <v>0</v>
      </c>
      <c r="DJ93" s="9">
        <v>0</v>
      </c>
      <c r="DK93" s="9">
        <v>0</v>
      </c>
      <c r="DL93" s="9">
        <v>0</v>
      </c>
      <c r="DM93" s="9">
        <v>0</v>
      </c>
      <c r="DN93" s="9">
        <v>0</v>
      </c>
      <c r="DO93" s="9">
        <v>0</v>
      </c>
    </row>
    <row r="94" spans="1:119">
      <c r="A94" s="12">
        <v>93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-1</v>
      </c>
      <c r="BI94" s="9">
        <v>0</v>
      </c>
      <c r="BJ94" s="9">
        <v>0</v>
      </c>
      <c r="BK94" s="9">
        <v>0</v>
      </c>
      <c r="BL94" s="9">
        <v>1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  <c r="CN94" s="9">
        <v>0</v>
      </c>
      <c r="CO94" s="9">
        <v>0</v>
      </c>
      <c r="CP94" s="9">
        <v>0</v>
      </c>
      <c r="CQ94" s="9">
        <v>0</v>
      </c>
      <c r="CR94" s="9">
        <v>0</v>
      </c>
      <c r="CS94" s="9">
        <v>0</v>
      </c>
      <c r="CT94" s="9">
        <v>0</v>
      </c>
      <c r="CU94" s="9">
        <v>0</v>
      </c>
      <c r="CV94" s="9">
        <v>0</v>
      </c>
      <c r="CW94" s="9">
        <v>0</v>
      </c>
      <c r="CX94" s="9">
        <v>0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9">
        <v>0</v>
      </c>
      <c r="DE94" s="9">
        <v>0</v>
      </c>
      <c r="DF94" s="9">
        <v>0</v>
      </c>
      <c r="DG94" s="9">
        <v>0</v>
      </c>
      <c r="DH94" s="9">
        <v>0</v>
      </c>
      <c r="DI94" s="9">
        <v>0</v>
      </c>
      <c r="DJ94" s="9">
        <v>0</v>
      </c>
      <c r="DK94" s="9">
        <v>0</v>
      </c>
      <c r="DL94" s="9">
        <v>0</v>
      </c>
      <c r="DM94" s="9">
        <v>0</v>
      </c>
      <c r="DN94" s="9">
        <v>0</v>
      </c>
      <c r="DO94" s="9">
        <v>0</v>
      </c>
    </row>
    <row r="95" spans="1:119">
      <c r="A95" s="12">
        <v>94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1</v>
      </c>
      <c r="BM95" s="9">
        <v>-1</v>
      </c>
      <c r="BN95" s="9">
        <v>0</v>
      </c>
      <c r="BO95" s="9">
        <v>0</v>
      </c>
      <c r="BP95" s="9">
        <v>0</v>
      </c>
      <c r="BQ95" s="9">
        <v>0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  <c r="CN95" s="9">
        <v>0</v>
      </c>
      <c r="CO95" s="9">
        <v>0</v>
      </c>
      <c r="CP95" s="9">
        <v>0</v>
      </c>
      <c r="CQ95" s="9">
        <v>0</v>
      </c>
      <c r="CR95" s="9">
        <v>0</v>
      </c>
      <c r="CS95" s="9">
        <v>0</v>
      </c>
      <c r="CT95" s="9">
        <v>0</v>
      </c>
      <c r="CU95" s="9">
        <v>0</v>
      </c>
      <c r="CV95" s="9">
        <v>0</v>
      </c>
      <c r="CW95" s="9">
        <v>0</v>
      </c>
      <c r="CX95" s="9">
        <v>0</v>
      </c>
      <c r="CY95" s="9">
        <v>0</v>
      </c>
      <c r="CZ95" s="9">
        <v>0</v>
      </c>
      <c r="DA95" s="9">
        <v>0</v>
      </c>
      <c r="DB95" s="9">
        <v>0</v>
      </c>
      <c r="DC95" s="9">
        <v>0</v>
      </c>
      <c r="DD95" s="9">
        <v>0</v>
      </c>
      <c r="DE95" s="9">
        <v>0</v>
      </c>
      <c r="DF95" s="9">
        <v>0</v>
      </c>
      <c r="DG95" s="9">
        <v>0</v>
      </c>
      <c r="DH95" s="9">
        <v>0</v>
      </c>
      <c r="DI95" s="9">
        <v>0</v>
      </c>
      <c r="DJ95" s="9">
        <v>0</v>
      </c>
      <c r="DK95" s="9">
        <v>0</v>
      </c>
      <c r="DL95" s="9">
        <v>0</v>
      </c>
      <c r="DM95" s="9">
        <v>0</v>
      </c>
      <c r="DN95" s="9">
        <v>0</v>
      </c>
      <c r="DO95" s="9">
        <v>0</v>
      </c>
    </row>
    <row r="96" spans="1:119">
      <c r="A96" s="12">
        <v>95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-1</v>
      </c>
      <c r="BK96" s="9">
        <v>0</v>
      </c>
      <c r="BL96" s="9">
        <v>0</v>
      </c>
      <c r="BM96" s="9">
        <v>1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</v>
      </c>
      <c r="CO96" s="9">
        <v>0</v>
      </c>
      <c r="CP96" s="9">
        <v>0</v>
      </c>
      <c r="CQ96" s="9">
        <v>0</v>
      </c>
      <c r="CR96" s="9">
        <v>0</v>
      </c>
      <c r="CS96" s="9">
        <v>0</v>
      </c>
      <c r="CT96" s="9">
        <v>0</v>
      </c>
      <c r="CU96" s="9">
        <v>0</v>
      </c>
      <c r="CV96" s="9">
        <v>0</v>
      </c>
      <c r="CW96" s="9">
        <v>0</v>
      </c>
      <c r="CX96" s="9">
        <v>0</v>
      </c>
      <c r="CY96" s="9">
        <v>0</v>
      </c>
      <c r="CZ96" s="9">
        <v>0</v>
      </c>
      <c r="DA96" s="9">
        <v>0</v>
      </c>
      <c r="DB96" s="9">
        <v>0</v>
      </c>
      <c r="DC96" s="9">
        <v>0</v>
      </c>
      <c r="DD96" s="9">
        <v>0</v>
      </c>
      <c r="DE96" s="9">
        <v>0</v>
      </c>
      <c r="DF96" s="9">
        <v>0</v>
      </c>
      <c r="DG96" s="9">
        <v>0</v>
      </c>
      <c r="DH96" s="9">
        <v>0</v>
      </c>
      <c r="DI96" s="9">
        <v>0</v>
      </c>
      <c r="DJ96" s="9">
        <v>0</v>
      </c>
      <c r="DK96" s="9">
        <v>0</v>
      </c>
      <c r="DL96" s="9">
        <v>0</v>
      </c>
      <c r="DM96" s="9">
        <v>0</v>
      </c>
      <c r="DN96" s="9">
        <v>0</v>
      </c>
      <c r="DO96" s="9">
        <v>0</v>
      </c>
    </row>
    <row r="97" spans="1:119">
      <c r="A97" s="12">
        <v>96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1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-1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</v>
      </c>
      <c r="CO97" s="9">
        <v>0</v>
      </c>
      <c r="CP97" s="9">
        <v>0</v>
      </c>
      <c r="CQ97" s="9">
        <v>0</v>
      </c>
      <c r="CR97" s="9">
        <v>0</v>
      </c>
      <c r="CS97" s="9">
        <v>0</v>
      </c>
      <c r="CT97" s="9">
        <v>0</v>
      </c>
      <c r="CU97" s="9">
        <v>0</v>
      </c>
      <c r="CV97" s="9">
        <v>0</v>
      </c>
      <c r="CW97" s="9">
        <v>0</v>
      </c>
      <c r="CX97" s="9">
        <v>0</v>
      </c>
      <c r="CY97" s="9">
        <v>0</v>
      </c>
      <c r="CZ97" s="9">
        <v>0</v>
      </c>
      <c r="DA97" s="9">
        <v>0</v>
      </c>
      <c r="DB97" s="9">
        <v>0</v>
      </c>
      <c r="DC97" s="9">
        <v>0</v>
      </c>
      <c r="DD97" s="9">
        <v>0</v>
      </c>
      <c r="DE97" s="9">
        <v>0</v>
      </c>
      <c r="DF97" s="9">
        <v>0</v>
      </c>
      <c r="DG97" s="9">
        <v>0</v>
      </c>
      <c r="DH97" s="9">
        <v>0</v>
      </c>
      <c r="DI97" s="9">
        <v>0</v>
      </c>
      <c r="DJ97" s="9">
        <v>0</v>
      </c>
      <c r="DK97" s="9">
        <v>0</v>
      </c>
      <c r="DL97" s="9">
        <v>0</v>
      </c>
      <c r="DM97" s="9">
        <v>0</v>
      </c>
      <c r="DN97" s="9">
        <v>0</v>
      </c>
      <c r="DO97" s="9">
        <v>0</v>
      </c>
    </row>
    <row r="98" spans="1:119">
      <c r="A98" s="12">
        <v>97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1</v>
      </c>
      <c r="BN98" s="9">
        <v>-1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  <c r="CO98" s="9">
        <v>0</v>
      </c>
      <c r="CP98" s="9">
        <v>0</v>
      </c>
      <c r="CQ98" s="9">
        <v>0</v>
      </c>
      <c r="CR98" s="9">
        <v>0</v>
      </c>
      <c r="CS98" s="9">
        <v>0</v>
      </c>
      <c r="CT98" s="9">
        <v>0</v>
      </c>
      <c r="CU98" s="9">
        <v>0</v>
      </c>
      <c r="CV98" s="9">
        <v>0</v>
      </c>
      <c r="CW98" s="9">
        <v>0</v>
      </c>
      <c r="CX98" s="9">
        <v>0</v>
      </c>
      <c r="CY98" s="9">
        <v>0</v>
      </c>
      <c r="CZ98" s="9">
        <v>0</v>
      </c>
      <c r="DA98" s="9">
        <v>0</v>
      </c>
      <c r="DB98" s="9">
        <v>0</v>
      </c>
      <c r="DC98" s="9">
        <v>0</v>
      </c>
      <c r="DD98" s="9">
        <v>0</v>
      </c>
      <c r="DE98" s="9">
        <v>0</v>
      </c>
      <c r="DF98" s="9">
        <v>0</v>
      </c>
      <c r="DG98" s="9">
        <v>0</v>
      </c>
      <c r="DH98" s="9">
        <v>0</v>
      </c>
      <c r="DI98" s="9">
        <v>0</v>
      </c>
      <c r="DJ98" s="9">
        <v>0</v>
      </c>
      <c r="DK98" s="9">
        <v>0</v>
      </c>
      <c r="DL98" s="9">
        <v>0</v>
      </c>
      <c r="DM98" s="9">
        <v>0</v>
      </c>
      <c r="DN98" s="9">
        <v>0</v>
      </c>
      <c r="DO98" s="9">
        <v>0</v>
      </c>
    </row>
    <row r="99" spans="1:119">
      <c r="A99" s="12">
        <v>98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9">
        <v>0</v>
      </c>
      <c r="AW99" s="9">
        <v>0</v>
      </c>
      <c r="AX99" s="9">
        <v>1</v>
      </c>
      <c r="AY99" s="9">
        <v>0</v>
      </c>
      <c r="AZ99" s="9">
        <v>0</v>
      </c>
      <c r="BA99" s="9">
        <v>0</v>
      </c>
      <c r="BB99" s="9">
        <v>0</v>
      </c>
      <c r="BC99" s="9">
        <v>0</v>
      </c>
      <c r="BD99" s="9">
        <v>0</v>
      </c>
      <c r="BE99" s="9">
        <v>0</v>
      </c>
      <c r="BF99" s="9">
        <v>0</v>
      </c>
      <c r="BG99" s="9">
        <v>0</v>
      </c>
      <c r="BH99" s="9">
        <v>0</v>
      </c>
      <c r="BI99" s="9">
        <v>0</v>
      </c>
      <c r="BJ99" s="9">
        <v>0</v>
      </c>
      <c r="BK99" s="9">
        <v>0</v>
      </c>
      <c r="BL99" s="9">
        <v>0</v>
      </c>
      <c r="BM99" s="9">
        <v>0</v>
      </c>
      <c r="BN99" s="9">
        <v>0</v>
      </c>
      <c r="BO99" s="9">
        <v>-1</v>
      </c>
      <c r="BP99" s="9">
        <v>0</v>
      </c>
      <c r="BQ99" s="9">
        <v>0</v>
      </c>
      <c r="BR99" s="9">
        <v>0</v>
      </c>
      <c r="BS99" s="9">
        <v>0</v>
      </c>
      <c r="BT99" s="9">
        <v>0</v>
      </c>
      <c r="BU99" s="9">
        <v>0</v>
      </c>
      <c r="BV99" s="9">
        <v>0</v>
      </c>
      <c r="BW99" s="9">
        <v>0</v>
      </c>
      <c r="BX99" s="9">
        <v>0</v>
      </c>
      <c r="BY99" s="9">
        <v>0</v>
      </c>
      <c r="BZ99" s="9">
        <v>0</v>
      </c>
      <c r="CA99" s="9">
        <v>0</v>
      </c>
      <c r="CB99" s="9">
        <v>0</v>
      </c>
      <c r="CC99" s="9">
        <v>0</v>
      </c>
      <c r="CD99" s="9">
        <v>0</v>
      </c>
      <c r="CE99" s="9">
        <v>0</v>
      </c>
      <c r="CF99" s="9">
        <v>0</v>
      </c>
      <c r="CG99" s="9">
        <v>0</v>
      </c>
      <c r="CH99" s="9">
        <v>0</v>
      </c>
      <c r="CI99" s="9">
        <v>0</v>
      </c>
      <c r="CJ99" s="9">
        <v>0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9">
        <v>0</v>
      </c>
      <c r="CQ99" s="9">
        <v>0</v>
      </c>
      <c r="CR99" s="9">
        <v>0</v>
      </c>
      <c r="CS99" s="9">
        <v>0</v>
      </c>
      <c r="CT99" s="9">
        <v>0</v>
      </c>
      <c r="CU99" s="9">
        <v>0</v>
      </c>
      <c r="CV99" s="9">
        <v>0</v>
      </c>
      <c r="CW99" s="9">
        <v>0</v>
      </c>
      <c r="CX99" s="9">
        <v>0</v>
      </c>
      <c r="CY99" s="9">
        <v>0</v>
      </c>
      <c r="CZ99" s="9">
        <v>0</v>
      </c>
      <c r="DA99" s="9">
        <v>0</v>
      </c>
      <c r="DB99" s="9">
        <v>0</v>
      </c>
      <c r="DC99" s="9">
        <v>0</v>
      </c>
      <c r="DD99" s="9">
        <v>0</v>
      </c>
      <c r="DE99" s="9">
        <v>0</v>
      </c>
      <c r="DF99" s="9">
        <v>0</v>
      </c>
      <c r="DG99" s="9">
        <v>0</v>
      </c>
      <c r="DH99" s="9">
        <v>0</v>
      </c>
      <c r="DI99" s="9">
        <v>0</v>
      </c>
      <c r="DJ99" s="9">
        <v>0</v>
      </c>
      <c r="DK99" s="9">
        <v>0</v>
      </c>
      <c r="DL99" s="9">
        <v>0</v>
      </c>
      <c r="DM99" s="9">
        <v>0</v>
      </c>
      <c r="DN99" s="9">
        <v>0</v>
      </c>
      <c r="DO99" s="9">
        <v>0</v>
      </c>
    </row>
    <row r="100" spans="1:119">
      <c r="A100" s="12">
        <v>99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1</v>
      </c>
      <c r="AY100" s="9">
        <v>0</v>
      </c>
      <c r="AZ100" s="9">
        <v>0</v>
      </c>
      <c r="BA100" s="9">
        <v>0</v>
      </c>
      <c r="BB100" s="9">
        <v>0</v>
      </c>
      <c r="BC100" s="9">
        <v>0</v>
      </c>
      <c r="BD100" s="9">
        <v>0</v>
      </c>
      <c r="BE100" s="9">
        <v>0</v>
      </c>
      <c r="BF100" s="9">
        <v>0</v>
      </c>
      <c r="BG100" s="9">
        <v>0</v>
      </c>
      <c r="BH100" s="9">
        <v>0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-1</v>
      </c>
      <c r="BP100" s="9">
        <v>0</v>
      </c>
      <c r="BQ100" s="9">
        <v>0</v>
      </c>
      <c r="BR100" s="9">
        <v>0</v>
      </c>
      <c r="BS100" s="9">
        <v>0</v>
      </c>
      <c r="BT100" s="9">
        <v>0</v>
      </c>
      <c r="BU100" s="9">
        <v>0</v>
      </c>
      <c r="BV100" s="9">
        <v>0</v>
      </c>
      <c r="BW100" s="9">
        <v>0</v>
      </c>
      <c r="BX100" s="9">
        <v>0</v>
      </c>
      <c r="BY100" s="9">
        <v>0</v>
      </c>
      <c r="BZ100" s="9">
        <v>0</v>
      </c>
      <c r="CA100" s="9">
        <v>0</v>
      </c>
      <c r="CB100" s="9">
        <v>0</v>
      </c>
      <c r="CC100" s="9">
        <v>0</v>
      </c>
      <c r="CD100" s="9">
        <v>0</v>
      </c>
      <c r="CE100" s="9">
        <v>0</v>
      </c>
      <c r="CF100" s="9">
        <v>0</v>
      </c>
      <c r="CG100" s="9">
        <v>0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0</v>
      </c>
      <c r="CN100" s="9">
        <v>0</v>
      </c>
      <c r="CO100" s="9">
        <v>0</v>
      </c>
      <c r="CP100" s="9">
        <v>0</v>
      </c>
      <c r="CQ100" s="9">
        <v>0</v>
      </c>
      <c r="CR100" s="9">
        <v>0</v>
      </c>
      <c r="CS100" s="9">
        <v>0</v>
      </c>
      <c r="CT100" s="9">
        <v>0</v>
      </c>
      <c r="CU100" s="9">
        <v>0</v>
      </c>
      <c r="CV100" s="9">
        <v>0</v>
      </c>
      <c r="CW100" s="9">
        <v>0</v>
      </c>
      <c r="CX100" s="9">
        <v>0</v>
      </c>
      <c r="CY100" s="9">
        <v>0</v>
      </c>
      <c r="CZ100" s="9">
        <v>0</v>
      </c>
      <c r="DA100" s="9">
        <v>0</v>
      </c>
      <c r="DB100" s="9">
        <v>0</v>
      </c>
      <c r="DC100" s="9">
        <v>0</v>
      </c>
      <c r="DD100" s="9">
        <v>0</v>
      </c>
      <c r="DE100" s="9">
        <v>0</v>
      </c>
      <c r="DF100" s="9">
        <v>0</v>
      </c>
      <c r="DG100" s="9">
        <v>0</v>
      </c>
      <c r="DH100" s="9">
        <v>0</v>
      </c>
      <c r="DI100" s="9">
        <v>0</v>
      </c>
      <c r="DJ100" s="9">
        <v>0</v>
      </c>
      <c r="DK100" s="9">
        <v>0</v>
      </c>
      <c r="DL100" s="9">
        <v>0</v>
      </c>
      <c r="DM100" s="9">
        <v>0</v>
      </c>
      <c r="DN100" s="9">
        <v>0</v>
      </c>
      <c r="DO100" s="9">
        <v>0</v>
      </c>
    </row>
    <row r="101" spans="1:119">
      <c r="A101" s="12">
        <v>100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  <c r="BA101" s="9">
        <v>0</v>
      </c>
      <c r="BB101" s="9">
        <v>0</v>
      </c>
      <c r="BC101" s="9">
        <v>0</v>
      </c>
      <c r="BD101" s="9">
        <v>0</v>
      </c>
      <c r="BE101" s="9">
        <v>0</v>
      </c>
      <c r="BF101" s="9">
        <v>0</v>
      </c>
      <c r="BG101" s="9">
        <v>0</v>
      </c>
      <c r="BH101" s="9">
        <v>0</v>
      </c>
      <c r="BI101" s="9">
        <v>0</v>
      </c>
      <c r="BJ101" s="9">
        <v>0</v>
      </c>
      <c r="BK101" s="9">
        <v>1</v>
      </c>
      <c r="BL101" s="9">
        <v>0</v>
      </c>
      <c r="BM101" s="9">
        <v>0</v>
      </c>
      <c r="BN101" s="9">
        <v>0</v>
      </c>
      <c r="BO101" s="9">
        <v>-1</v>
      </c>
      <c r="BP101" s="9">
        <v>0</v>
      </c>
      <c r="BQ101" s="9">
        <v>0</v>
      </c>
      <c r="BR101" s="9">
        <v>0</v>
      </c>
      <c r="BS101" s="9">
        <v>0</v>
      </c>
      <c r="BT101" s="9">
        <v>0</v>
      </c>
      <c r="BU101" s="9">
        <v>0</v>
      </c>
      <c r="BV101" s="9">
        <v>0</v>
      </c>
      <c r="BW101" s="9">
        <v>0</v>
      </c>
      <c r="BX101" s="9">
        <v>0</v>
      </c>
      <c r="BY101" s="9">
        <v>0</v>
      </c>
      <c r="BZ101" s="9">
        <v>0</v>
      </c>
      <c r="CA101" s="9">
        <v>0</v>
      </c>
      <c r="CB101" s="9">
        <v>0</v>
      </c>
      <c r="CC101" s="9">
        <v>0</v>
      </c>
      <c r="CD101" s="9">
        <v>0</v>
      </c>
      <c r="CE101" s="9">
        <v>0</v>
      </c>
      <c r="CF101" s="9">
        <v>0</v>
      </c>
      <c r="CG101" s="9">
        <v>0</v>
      </c>
      <c r="CH101" s="9">
        <v>0</v>
      </c>
      <c r="CI101" s="9">
        <v>0</v>
      </c>
      <c r="CJ101" s="9">
        <v>0</v>
      </c>
      <c r="CK101" s="9">
        <v>0</v>
      </c>
      <c r="CL101" s="9">
        <v>0</v>
      </c>
      <c r="CM101" s="9">
        <v>0</v>
      </c>
      <c r="CN101" s="9">
        <v>0</v>
      </c>
      <c r="CO101" s="9">
        <v>0</v>
      </c>
      <c r="CP101" s="9">
        <v>0</v>
      </c>
      <c r="CQ101" s="9">
        <v>0</v>
      </c>
      <c r="CR101" s="9">
        <v>0</v>
      </c>
      <c r="CS101" s="9">
        <v>0</v>
      </c>
      <c r="CT101" s="9">
        <v>0</v>
      </c>
      <c r="CU101" s="9">
        <v>0</v>
      </c>
      <c r="CV101" s="9">
        <v>0</v>
      </c>
      <c r="CW101" s="9">
        <v>0</v>
      </c>
      <c r="CX101" s="9">
        <v>0</v>
      </c>
      <c r="CY101" s="9">
        <v>0</v>
      </c>
      <c r="CZ101" s="9">
        <v>0</v>
      </c>
      <c r="DA101" s="9">
        <v>0</v>
      </c>
      <c r="DB101" s="9">
        <v>0</v>
      </c>
      <c r="DC101" s="9">
        <v>0</v>
      </c>
      <c r="DD101" s="9">
        <v>0</v>
      </c>
      <c r="DE101" s="9">
        <v>0</v>
      </c>
      <c r="DF101" s="9">
        <v>0</v>
      </c>
      <c r="DG101" s="9">
        <v>0</v>
      </c>
      <c r="DH101" s="9">
        <v>0</v>
      </c>
      <c r="DI101" s="9">
        <v>0</v>
      </c>
      <c r="DJ101" s="9">
        <v>0</v>
      </c>
      <c r="DK101" s="9">
        <v>0</v>
      </c>
      <c r="DL101" s="9">
        <v>0</v>
      </c>
      <c r="DM101" s="9">
        <v>0</v>
      </c>
      <c r="DN101" s="9">
        <v>0</v>
      </c>
      <c r="DO101" s="9">
        <v>0</v>
      </c>
    </row>
    <row r="102" spans="1:119">
      <c r="A102" s="12">
        <v>101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9">
        <v>0</v>
      </c>
      <c r="BA102" s="9">
        <v>0</v>
      </c>
      <c r="BB102" s="9">
        <v>0</v>
      </c>
      <c r="BC102" s="9">
        <v>0</v>
      </c>
      <c r="BD102" s="9">
        <v>0</v>
      </c>
      <c r="BE102" s="9">
        <v>0</v>
      </c>
      <c r="BF102" s="9">
        <v>0</v>
      </c>
      <c r="BG102" s="9">
        <v>0</v>
      </c>
      <c r="BH102" s="9">
        <v>0</v>
      </c>
      <c r="BI102" s="9">
        <v>0</v>
      </c>
      <c r="BJ102" s="9">
        <v>0</v>
      </c>
      <c r="BK102" s="9">
        <v>1</v>
      </c>
      <c r="BL102" s="9">
        <v>0</v>
      </c>
      <c r="BM102" s="9">
        <v>0</v>
      </c>
      <c r="BN102" s="9">
        <v>0</v>
      </c>
      <c r="BO102" s="9">
        <v>0</v>
      </c>
      <c r="BP102" s="9">
        <v>-1</v>
      </c>
      <c r="BQ102" s="9">
        <v>0</v>
      </c>
      <c r="BR102" s="9">
        <v>0</v>
      </c>
      <c r="BS102" s="9">
        <v>0</v>
      </c>
      <c r="BT102" s="9">
        <v>0</v>
      </c>
      <c r="BU102" s="9">
        <v>0</v>
      </c>
      <c r="BV102" s="9">
        <v>0</v>
      </c>
      <c r="BW102" s="9">
        <v>0</v>
      </c>
      <c r="BX102" s="9">
        <v>0</v>
      </c>
      <c r="BY102" s="9">
        <v>0</v>
      </c>
      <c r="BZ102" s="9">
        <v>0</v>
      </c>
      <c r="CA102" s="9">
        <v>0</v>
      </c>
      <c r="CB102" s="9">
        <v>0</v>
      </c>
      <c r="CC102" s="9">
        <v>0</v>
      </c>
      <c r="CD102" s="9">
        <v>0</v>
      </c>
      <c r="CE102" s="9">
        <v>0</v>
      </c>
      <c r="CF102" s="9">
        <v>0</v>
      </c>
      <c r="CG102" s="9">
        <v>0</v>
      </c>
      <c r="CH102" s="9">
        <v>0</v>
      </c>
      <c r="CI102" s="9">
        <v>0</v>
      </c>
      <c r="CJ102" s="9">
        <v>0</v>
      </c>
      <c r="CK102" s="9">
        <v>0</v>
      </c>
      <c r="CL102" s="9">
        <v>0</v>
      </c>
      <c r="CM102" s="9">
        <v>0</v>
      </c>
      <c r="CN102" s="9">
        <v>0</v>
      </c>
      <c r="CO102" s="9">
        <v>0</v>
      </c>
      <c r="CP102" s="9">
        <v>0</v>
      </c>
      <c r="CQ102" s="9">
        <v>0</v>
      </c>
      <c r="CR102" s="9">
        <v>0</v>
      </c>
      <c r="CS102" s="9">
        <v>0</v>
      </c>
      <c r="CT102" s="9">
        <v>0</v>
      </c>
      <c r="CU102" s="9">
        <v>0</v>
      </c>
      <c r="CV102" s="9">
        <v>0</v>
      </c>
      <c r="CW102" s="9">
        <v>0</v>
      </c>
      <c r="CX102" s="9">
        <v>0</v>
      </c>
      <c r="CY102" s="9">
        <v>0</v>
      </c>
      <c r="CZ102" s="9">
        <v>0</v>
      </c>
      <c r="DA102" s="9">
        <v>0</v>
      </c>
      <c r="DB102" s="9">
        <v>0</v>
      </c>
      <c r="DC102" s="9">
        <v>0</v>
      </c>
      <c r="DD102" s="9">
        <v>0</v>
      </c>
      <c r="DE102" s="9">
        <v>0</v>
      </c>
      <c r="DF102" s="9">
        <v>0</v>
      </c>
      <c r="DG102" s="9">
        <v>0</v>
      </c>
      <c r="DH102" s="9">
        <v>0</v>
      </c>
      <c r="DI102" s="9">
        <v>0</v>
      </c>
      <c r="DJ102" s="9">
        <v>0</v>
      </c>
      <c r="DK102" s="9">
        <v>0</v>
      </c>
      <c r="DL102" s="9">
        <v>0</v>
      </c>
      <c r="DM102" s="9">
        <v>0</v>
      </c>
      <c r="DN102" s="9">
        <v>0</v>
      </c>
      <c r="DO102" s="9">
        <v>0</v>
      </c>
    </row>
    <row r="103" spans="1:119">
      <c r="A103" s="12">
        <v>102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</v>
      </c>
      <c r="AX103" s="9">
        <v>0</v>
      </c>
      <c r="AY103" s="9">
        <v>0</v>
      </c>
      <c r="AZ103" s="9">
        <v>0</v>
      </c>
      <c r="BA103" s="9">
        <v>0</v>
      </c>
      <c r="BB103" s="9">
        <v>0</v>
      </c>
      <c r="BC103" s="9">
        <v>0</v>
      </c>
      <c r="BD103" s="9">
        <v>0</v>
      </c>
      <c r="BE103" s="9">
        <v>0</v>
      </c>
      <c r="BF103" s="9">
        <v>0</v>
      </c>
      <c r="BG103" s="9">
        <v>0</v>
      </c>
      <c r="BH103" s="9">
        <v>0</v>
      </c>
      <c r="BI103" s="9">
        <v>0</v>
      </c>
      <c r="BJ103" s="9">
        <v>0</v>
      </c>
      <c r="BK103" s="9">
        <v>0</v>
      </c>
      <c r="BL103" s="9">
        <v>0</v>
      </c>
      <c r="BM103" s="9">
        <v>0</v>
      </c>
      <c r="BN103" s="9">
        <v>1</v>
      </c>
      <c r="BO103" s="9">
        <v>-1</v>
      </c>
      <c r="BP103" s="9">
        <v>0</v>
      </c>
      <c r="BQ103" s="9">
        <v>0</v>
      </c>
      <c r="BR103" s="9">
        <v>0</v>
      </c>
      <c r="BS103" s="9">
        <v>0</v>
      </c>
      <c r="BT103" s="9">
        <v>0</v>
      </c>
      <c r="BU103" s="9">
        <v>0</v>
      </c>
      <c r="BV103" s="9">
        <v>0</v>
      </c>
      <c r="BW103" s="9">
        <v>0</v>
      </c>
      <c r="BX103" s="9">
        <v>0</v>
      </c>
      <c r="BY103" s="9">
        <v>0</v>
      </c>
      <c r="BZ103" s="9">
        <v>0</v>
      </c>
      <c r="CA103" s="9">
        <v>0</v>
      </c>
      <c r="CB103" s="9">
        <v>0</v>
      </c>
      <c r="CC103" s="9">
        <v>0</v>
      </c>
      <c r="CD103" s="9">
        <v>0</v>
      </c>
      <c r="CE103" s="9">
        <v>0</v>
      </c>
      <c r="CF103" s="9">
        <v>0</v>
      </c>
      <c r="CG103" s="9">
        <v>0</v>
      </c>
      <c r="CH103" s="9">
        <v>0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0</v>
      </c>
      <c r="CP103" s="9">
        <v>0</v>
      </c>
      <c r="CQ103" s="9">
        <v>0</v>
      </c>
      <c r="CR103" s="9">
        <v>0</v>
      </c>
      <c r="CS103" s="9">
        <v>0</v>
      </c>
      <c r="CT103" s="9">
        <v>0</v>
      </c>
      <c r="CU103" s="9">
        <v>0</v>
      </c>
      <c r="CV103" s="9">
        <v>0</v>
      </c>
      <c r="CW103" s="9">
        <v>0</v>
      </c>
      <c r="CX103" s="9">
        <v>0</v>
      </c>
      <c r="CY103" s="9">
        <v>0</v>
      </c>
      <c r="CZ103" s="9">
        <v>0</v>
      </c>
      <c r="DA103" s="9">
        <v>0</v>
      </c>
      <c r="DB103" s="9">
        <v>0</v>
      </c>
      <c r="DC103" s="9">
        <v>0</v>
      </c>
      <c r="DD103" s="9">
        <v>0</v>
      </c>
      <c r="DE103" s="9">
        <v>0</v>
      </c>
      <c r="DF103" s="9">
        <v>0</v>
      </c>
      <c r="DG103" s="9">
        <v>0</v>
      </c>
      <c r="DH103" s="9">
        <v>0</v>
      </c>
      <c r="DI103" s="9">
        <v>0</v>
      </c>
      <c r="DJ103" s="9">
        <v>0</v>
      </c>
      <c r="DK103" s="9">
        <v>0</v>
      </c>
      <c r="DL103" s="9">
        <v>0</v>
      </c>
      <c r="DM103" s="9">
        <v>0</v>
      </c>
      <c r="DN103" s="9">
        <v>0</v>
      </c>
      <c r="DO103" s="9">
        <v>0</v>
      </c>
    </row>
    <row r="104" spans="1:119">
      <c r="A104" s="12">
        <v>103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  <c r="AX104" s="9">
        <v>0</v>
      </c>
      <c r="AY104" s="9">
        <v>0</v>
      </c>
      <c r="AZ104" s="9">
        <v>0</v>
      </c>
      <c r="BA104" s="9">
        <v>0</v>
      </c>
      <c r="BB104" s="9">
        <v>0</v>
      </c>
      <c r="BC104" s="9">
        <v>0</v>
      </c>
      <c r="BD104" s="9">
        <v>0</v>
      </c>
      <c r="BE104" s="9">
        <v>0</v>
      </c>
      <c r="BF104" s="9">
        <v>0</v>
      </c>
      <c r="BG104" s="9">
        <v>0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0</v>
      </c>
      <c r="BN104" s="9">
        <v>0</v>
      </c>
      <c r="BO104" s="9">
        <v>1</v>
      </c>
      <c r="BP104" s="9">
        <v>-1</v>
      </c>
      <c r="BQ104" s="9">
        <v>0</v>
      </c>
      <c r="BR104" s="9">
        <v>0</v>
      </c>
      <c r="BS104" s="9">
        <v>0</v>
      </c>
      <c r="BT104" s="9">
        <v>0</v>
      </c>
      <c r="BU104" s="9">
        <v>0</v>
      </c>
      <c r="BV104" s="9">
        <v>0</v>
      </c>
      <c r="BW104" s="9">
        <v>0</v>
      </c>
      <c r="BX104" s="9">
        <v>0</v>
      </c>
      <c r="BY104" s="9">
        <v>0</v>
      </c>
      <c r="BZ104" s="9">
        <v>0</v>
      </c>
      <c r="CA104" s="9">
        <v>0</v>
      </c>
      <c r="CB104" s="9">
        <v>0</v>
      </c>
      <c r="CC104" s="9">
        <v>0</v>
      </c>
      <c r="CD104" s="9">
        <v>0</v>
      </c>
      <c r="CE104" s="9">
        <v>0</v>
      </c>
      <c r="CF104" s="9">
        <v>0</v>
      </c>
      <c r="CG104" s="9">
        <v>0</v>
      </c>
      <c r="CH104" s="9">
        <v>0</v>
      </c>
      <c r="CI104" s="9">
        <v>0</v>
      </c>
      <c r="CJ104" s="9">
        <v>0</v>
      </c>
      <c r="CK104" s="9">
        <v>0</v>
      </c>
      <c r="CL104" s="9">
        <v>0</v>
      </c>
      <c r="CM104" s="9">
        <v>0</v>
      </c>
      <c r="CN104" s="9">
        <v>0</v>
      </c>
      <c r="CO104" s="9">
        <v>0</v>
      </c>
      <c r="CP104" s="9">
        <v>0</v>
      </c>
      <c r="CQ104" s="9">
        <v>0</v>
      </c>
      <c r="CR104" s="9">
        <v>0</v>
      </c>
      <c r="CS104" s="9">
        <v>0</v>
      </c>
      <c r="CT104" s="9">
        <v>0</v>
      </c>
      <c r="CU104" s="9">
        <v>0</v>
      </c>
      <c r="CV104" s="9">
        <v>0</v>
      </c>
      <c r="CW104" s="9">
        <v>0</v>
      </c>
      <c r="CX104" s="9">
        <v>0</v>
      </c>
      <c r="CY104" s="9">
        <v>0</v>
      </c>
      <c r="CZ104" s="9">
        <v>0</v>
      </c>
      <c r="DA104" s="9">
        <v>0</v>
      </c>
      <c r="DB104" s="9">
        <v>0</v>
      </c>
      <c r="DC104" s="9">
        <v>0</v>
      </c>
      <c r="DD104" s="9">
        <v>0</v>
      </c>
      <c r="DE104" s="9">
        <v>0</v>
      </c>
      <c r="DF104" s="9">
        <v>0</v>
      </c>
      <c r="DG104" s="9">
        <v>0</v>
      </c>
      <c r="DH104" s="9">
        <v>0</v>
      </c>
      <c r="DI104" s="9">
        <v>0</v>
      </c>
      <c r="DJ104" s="9">
        <v>0</v>
      </c>
      <c r="DK104" s="9">
        <v>0</v>
      </c>
      <c r="DL104" s="9">
        <v>0</v>
      </c>
      <c r="DM104" s="9">
        <v>0</v>
      </c>
      <c r="DN104" s="9">
        <v>0</v>
      </c>
      <c r="DO104" s="9">
        <v>0</v>
      </c>
    </row>
    <row r="105" spans="1:119">
      <c r="A105" s="12">
        <v>104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9">
        <v>0</v>
      </c>
      <c r="BA105" s="9">
        <v>0</v>
      </c>
      <c r="BB105" s="9">
        <v>0</v>
      </c>
      <c r="BC105" s="9">
        <v>0</v>
      </c>
      <c r="BD105" s="9">
        <v>0</v>
      </c>
      <c r="BE105" s="9">
        <v>0</v>
      </c>
      <c r="BF105" s="9">
        <v>0</v>
      </c>
      <c r="BG105" s="9">
        <v>0</v>
      </c>
      <c r="BH105" s="9">
        <v>0</v>
      </c>
      <c r="BI105" s="9">
        <v>0</v>
      </c>
      <c r="BJ105" s="9">
        <v>0</v>
      </c>
      <c r="BK105" s="9">
        <v>0</v>
      </c>
      <c r="BL105" s="9">
        <v>0</v>
      </c>
      <c r="BM105" s="9">
        <v>0</v>
      </c>
      <c r="BN105" s="9">
        <v>1</v>
      </c>
      <c r="BO105" s="9">
        <v>0</v>
      </c>
      <c r="BP105" s="9">
        <v>0</v>
      </c>
      <c r="BQ105" s="9">
        <v>-1</v>
      </c>
      <c r="BR105" s="9">
        <v>0</v>
      </c>
      <c r="BS105" s="9">
        <v>0</v>
      </c>
      <c r="BT105" s="9">
        <v>0</v>
      </c>
      <c r="BU105" s="9">
        <v>0</v>
      </c>
      <c r="BV105" s="9">
        <v>0</v>
      </c>
      <c r="BW105" s="9">
        <v>0</v>
      </c>
      <c r="BX105" s="9">
        <v>0</v>
      </c>
      <c r="BY105" s="9">
        <v>0</v>
      </c>
      <c r="BZ105" s="9">
        <v>0</v>
      </c>
      <c r="CA105" s="9">
        <v>0</v>
      </c>
      <c r="CB105" s="9">
        <v>0</v>
      </c>
      <c r="CC105" s="9">
        <v>0</v>
      </c>
      <c r="CD105" s="9">
        <v>0</v>
      </c>
      <c r="CE105" s="9">
        <v>0</v>
      </c>
      <c r="CF105" s="9">
        <v>0</v>
      </c>
      <c r="CG105" s="9">
        <v>0</v>
      </c>
      <c r="CH105" s="9">
        <v>0</v>
      </c>
      <c r="CI105" s="9">
        <v>0</v>
      </c>
      <c r="CJ105" s="9">
        <v>0</v>
      </c>
      <c r="CK105" s="9">
        <v>0</v>
      </c>
      <c r="CL105" s="9">
        <v>0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9">
        <v>0</v>
      </c>
      <c r="CS105" s="9">
        <v>0</v>
      </c>
      <c r="CT105" s="9">
        <v>0</v>
      </c>
      <c r="CU105" s="9">
        <v>0</v>
      </c>
      <c r="CV105" s="9">
        <v>0</v>
      </c>
      <c r="CW105" s="9">
        <v>0</v>
      </c>
      <c r="CX105" s="9">
        <v>0</v>
      </c>
      <c r="CY105" s="9">
        <v>0</v>
      </c>
      <c r="CZ105" s="9">
        <v>0</v>
      </c>
      <c r="DA105" s="9">
        <v>0</v>
      </c>
      <c r="DB105" s="9">
        <v>0</v>
      </c>
      <c r="DC105" s="9">
        <v>0</v>
      </c>
      <c r="DD105" s="9">
        <v>0</v>
      </c>
      <c r="DE105" s="9">
        <v>0</v>
      </c>
      <c r="DF105" s="9">
        <v>0</v>
      </c>
      <c r="DG105" s="9">
        <v>0</v>
      </c>
      <c r="DH105" s="9">
        <v>0</v>
      </c>
      <c r="DI105" s="9">
        <v>0</v>
      </c>
      <c r="DJ105" s="9">
        <v>0</v>
      </c>
      <c r="DK105" s="9">
        <v>0</v>
      </c>
      <c r="DL105" s="9">
        <v>0</v>
      </c>
      <c r="DM105" s="9">
        <v>0</v>
      </c>
      <c r="DN105" s="9">
        <v>0</v>
      </c>
      <c r="DO105" s="9">
        <v>0</v>
      </c>
    </row>
    <row r="106" spans="1:119">
      <c r="A106" s="12">
        <v>105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1</v>
      </c>
      <c r="AW106" s="9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0</v>
      </c>
      <c r="BD106" s="9">
        <v>0</v>
      </c>
      <c r="BE106" s="9">
        <v>0</v>
      </c>
      <c r="BF106" s="9">
        <v>0</v>
      </c>
      <c r="BG106" s="9">
        <v>0</v>
      </c>
      <c r="BH106" s="9">
        <v>0</v>
      </c>
      <c r="BI106" s="9">
        <v>0</v>
      </c>
      <c r="BJ106" s="9">
        <v>0</v>
      </c>
      <c r="BK106" s="9">
        <v>0</v>
      </c>
      <c r="BL106" s="9">
        <v>0</v>
      </c>
      <c r="BM106" s="9">
        <v>0</v>
      </c>
      <c r="BN106" s="9">
        <v>0</v>
      </c>
      <c r="BO106" s="9">
        <v>0</v>
      </c>
      <c r="BP106" s="9">
        <v>0</v>
      </c>
      <c r="BQ106" s="9">
        <v>0</v>
      </c>
      <c r="BR106" s="9">
        <v>-1</v>
      </c>
      <c r="BS106" s="9">
        <v>0</v>
      </c>
      <c r="BT106" s="9">
        <v>0</v>
      </c>
      <c r="BU106" s="9">
        <v>0</v>
      </c>
      <c r="BV106" s="9">
        <v>0</v>
      </c>
      <c r="BW106" s="9">
        <v>0</v>
      </c>
      <c r="BX106" s="9">
        <v>0</v>
      </c>
      <c r="BY106" s="9">
        <v>0</v>
      </c>
      <c r="BZ106" s="9">
        <v>0</v>
      </c>
      <c r="CA106" s="9">
        <v>0</v>
      </c>
      <c r="CB106" s="9">
        <v>0</v>
      </c>
      <c r="CC106" s="9">
        <v>0</v>
      </c>
      <c r="CD106" s="9">
        <v>0</v>
      </c>
      <c r="CE106" s="9">
        <v>0</v>
      </c>
      <c r="CF106" s="9">
        <v>0</v>
      </c>
      <c r="CG106" s="9">
        <v>0</v>
      </c>
      <c r="CH106" s="9">
        <v>0</v>
      </c>
      <c r="CI106" s="9">
        <v>0</v>
      </c>
      <c r="CJ106" s="9">
        <v>0</v>
      </c>
      <c r="CK106" s="9">
        <v>0</v>
      </c>
      <c r="CL106" s="9">
        <v>0</v>
      </c>
      <c r="CM106" s="9">
        <v>0</v>
      </c>
      <c r="CN106" s="9">
        <v>0</v>
      </c>
      <c r="CO106" s="9">
        <v>0</v>
      </c>
      <c r="CP106" s="9">
        <v>0</v>
      </c>
      <c r="CQ106" s="9">
        <v>0</v>
      </c>
      <c r="CR106" s="9">
        <v>0</v>
      </c>
      <c r="CS106" s="9">
        <v>0</v>
      </c>
      <c r="CT106" s="9">
        <v>0</v>
      </c>
      <c r="CU106" s="9">
        <v>0</v>
      </c>
      <c r="CV106" s="9">
        <v>0</v>
      </c>
      <c r="CW106" s="9">
        <v>0</v>
      </c>
      <c r="CX106" s="9">
        <v>0</v>
      </c>
      <c r="CY106" s="9">
        <v>0</v>
      </c>
      <c r="CZ106" s="9">
        <v>0</v>
      </c>
      <c r="DA106" s="9">
        <v>0</v>
      </c>
      <c r="DB106" s="9">
        <v>0</v>
      </c>
      <c r="DC106" s="9">
        <v>0</v>
      </c>
      <c r="DD106" s="9">
        <v>0</v>
      </c>
      <c r="DE106" s="9">
        <v>0</v>
      </c>
      <c r="DF106" s="9">
        <v>0</v>
      </c>
      <c r="DG106" s="9">
        <v>0</v>
      </c>
      <c r="DH106" s="9">
        <v>0</v>
      </c>
      <c r="DI106" s="9">
        <v>0</v>
      </c>
      <c r="DJ106" s="9">
        <v>0</v>
      </c>
      <c r="DK106" s="9">
        <v>0</v>
      </c>
      <c r="DL106" s="9">
        <v>0</v>
      </c>
      <c r="DM106" s="9">
        <v>0</v>
      </c>
      <c r="DN106" s="9">
        <v>0</v>
      </c>
      <c r="DO106" s="9">
        <v>0</v>
      </c>
    </row>
    <row r="107" spans="1:119">
      <c r="A107" s="12">
        <v>106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  <c r="AX107" s="9">
        <v>1</v>
      </c>
      <c r="AY107" s="9">
        <v>0</v>
      </c>
      <c r="AZ107" s="9">
        <v>0</v>
      </c>
      <c r="BA107" s="9">
        <v>0</v>
      </c>
      <c r="BB107" s="9">
        <v>0</v>
      </c>
      <c r="BC107" s="9">
        <v>0</v>
      </c>
      <c r="BD107" s="9">
        <v>0</v>
      </c>
      <c r="BE107" s="9">
        <v>0</v>
      </c>
      <c r="BF107" s="9">
        <v>0</v>
      </c>
      <c r="BG107" s="9">
        <v>0</v>
      </c>
      <c r="BH107" s="9">
        <v>0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0</v>
      </c>
      <c r="BP107" s="9">
        <v>0</v>
      </c>
      <c r="BQ107" s="9">
        <v>0</v>
      </c>
      <c r="BR107" s="9">
        <v>-1</v>
      </c>
      <c r="BS107" s="9">
        <v>0</v>
      </c>
      <c r="BT107" s="9">
        <v>0</v>
      </c>
      <c r="BU107" s="9">
        <v>0</v>
      </c>
      <c r="BV107" s="9">
        <v>0</v>
      </c>
      <c r="BW107" s="9">
        <v>0</v>
      </c>
      <c r="BX107" s="9">
        <v>0</v>
      </c>
      <c r="BY107" s="9">
        <v>0</v>
      </c>
      <c r="BZ107" s="9">
        <v>0</v>
      </c>
      <c r="CA107" s="9">
        <v>0</v>
      </c>
      <c r="CB107" s="9">
        <v>0</v>
      </c>
      <c r="CC107" s="9">
        <v>0</v>
      </c>
      <c r="CD107" s="9">
        <v>0</v>
      </c>
      <c r="CE107" s="9">
        <v>0</v>
      </c>
      <c r="CF107" s="9">
        <v>0</v>
      </c>
      <c r="CG107" s="9">
        <v>0</v>
      </c>
      <c r="CH107" s="9">
        <v>0</v>
      </c>
      <c r="CI107" s="9">
        <v>0</v>
      </c>
      <c r="CJ107" s="9">
        <v>0</v>
      </c>
      <c r="CK107" s="9">
        <v>0</v>
      </c>
      <c r="CL107" s="9">
        <v>0</v>
      </c>
      <c r="CM107" s="9">
        <v>0</v>
      </c>
      <c r="CN107" s="9">
        <v>0</v>
      </c>
      <c r="CO107" s="9">
        <v>0</v>
      </c>
      <c r="CP107" s="9">
        <v>0</v>
      </c>
      <c r="CQ107" s="9">
        <v>0</v>
      </c>
      <c r="CR107" s="9">
        <v>0</v>
      </c>
      <c r="CS107" s="9">
        <v>0</v>
      </c>
      <c r="CT107" s="9">
        <v>0</v>
      </c>
      <c r="CU107" s="9">
        <v>0</v>
      </c>
      <c r="CV107" s="9">
        <v>0</v>
      </c>
      <c r="CW107" s="9">
        <v>0</v>
      </c>
      <c r="CX107" s="9">
        <v>0</v>
      </c>
      <c r="CY107" s="9">
        <v>0</v>
      </c>
      <c r="CZ107" s="9">
        <v>0</v>
      </c>
      <c r="DA107" s="9">
        <v>0</v>
      </c>
      <c r="DB107" s="9">
        <v>0</v>
      </c>
      <c r="DC107" s="9">
        <v>0</v>
      </c>
      <c r="DD107" s="9">
        <v>0</v>
      </c>
      <c r="DE107" s="9">
        <v>0</v>
      </c>
      <c r="DF107" s="9">
        <v>0</v>
      </c>
      <c r="DG107" s="9">
        <v>0</v>
      </c>
      <c r="DH107" s="9">
        <v>0</v>
      </c>
      <c r="DI107" s="9">
        <v>0</v>
      </c>
      <c r="DJ107" s="9">
        <v>0</v>
      </c>
      <c r="DK107" s="9">
        <v>0</v>
      </c>
      <c r="DL107" s="9">
        <v>0</v>
      </c>
      <c r="DM107" s="9">
        <v>0</v>
      </c>
      <c r="DN107" s="9">
        <v>0</v>
      </c>
      <c r="DO107" s="9">
        <v>0</v>
      </c>
    </row>
    <row r="108" spans="1:119">
      <c r="A108" s="12">
        <v>107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0</v>
      </c>
      <c r="AU108" s="9">
        <v>0</v>
      </c>
      <c r="AV108" s="9">
        <v>0</v>
      </c>
      <c r="AW108" s="9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0</v>
      </c>
      <c r="BE108" s="9">
        <v>0</v>
      </c>
      <c r="BF108" s="9">
        <v>0</v>
      </c>
      <c r="BG108" s="9">
        <v>0</v>
      </c>
      <c r="BH108" s="9">
        <v>0</v>
      </c>
      <c r="BI108" s="9">
        <v>0</v>
      </c>
      <c r="BJ108" s="9">
        <v>0</v>
      </c>
      <c r="BK108" s="9">
        <v>0</v>
      </c>
      <c r="BL108" s="9">
        <v>0</v>
      </c>
      <c r="BM108" s="9">
        <v>0</v>
      </c>
      <c r="BN108" s="9">
        <v>0</v>
      </c>
      <c r="BO108" s="9">
        <v>0</v>
      </c>
      <c r="BP108" s="9">
        <v>0</v>
      </c>
      <c r="BQ108" s="9">
        <v>1</v>
      </c>
      <c r="BR108" s="9">
        <v>-1</v>
      </c>
      <c r="BS108" s="9">
        <v>0</v>
      </c>
      <c r="BT108" s="9">
        <v>0</v>
      </c>
      <c r="BU108" s="9">
        <v>0</v>
      </c>
      <c r="BV108" s="9">
        <v>0</v>
      </c>
      <c r="BW108" s="9">
        <v>0</v>
      </c>
      <c r="BX108" s="9">
        <v>0</v>
      </c>
      <c r="BY108" s="9">
        <v>0</v>
      </c>
      <c r="BZ108" s="9">
        <v>0</v>
      </c>
      <c r="CA108" s="9">
        <v>0</v>
      </c>
      <c r="CB108" s="9">
        <v>0</v>
      </c>
      <c r="CC108" s="9">
        <v>0</v>
      </c>
      <c r="CD108" s="9">
        <v>0</v>
      </c>
      <c r="CE108" s="9">
        <v>0</v>
      </c>
      <c r="CF108" s="9">
        <v>0</v>
      </c>
      <c r="CG108" s="9">
        <v>0</v>
      </c>
      <c r="CH108" s="9">
        <v>0</v>
      </c>
      <c r="CI108" s="9">
        <v>0</v>
      </c>
      <c r="CJ108" s="9">
        <v>0</v>
      </c>
      <c r="CK108" s="9">
        <v>0</v>
      </c>
      <c r="CL108" s="9">
        <v>0</v>
      </c>
      <c r="CM108" s="9">
        <v>0</v>
      </c>
      <c r="CN108" s="9">
        <v>0</v>
      </c>
      <c r="CO108" s="9">
        <v>0</v>
      </c>
      <c r="CP108" s="9">
        <v>0</v>
      </c>
      <c r="CQ108" s="9">
        <v>0</v>
      </c>
      <c r="CR108" s="9">
        <v>0</v>
      </c>
      <c r="CS108" s="9">
        <v>0</v>
      </c>
      <c r="CT108" s="9">
        <v>0</v>
      </c>
      <c r="CU108" s="9">
        <v>0</v>
      </c>
      <c r="CV108" s="9">
        <v>0</v>
      </c>
      <c r="CW108" s="9">
        <v>0</v>
      </c>
      <c r="CX108" s="9">
        <v>0</v>
      </c>
      <c r="CY108" s="9">
        <v>0</v>
      </c>
      <c r="CZ108" s="9">
        <v>0</v>
      </c>
      <c r="DA108" s="9">
        <v>0</v>
      </c>
      <c r="DB108" s="9">
        <v>0</v>
      </c>
      <c r="DC108" s="9">
        <v>0</v>
      </c>
      <c r="DD108" s="9">
        <v>0</v>
      </c>
      <c r="DE108" s="9">
        <v>0</v>
      </c>
      <c r="DF108" s="9">
        <v>0</v>
      </c>
      <c r="DG108" s="9">
        <v>0</v>
      </c>
      <c r="DH108" s="9">
        <v>0</v>
      </c>
      <c r="DI108" s="9">
        <v>0</v>
      </c>
      <c r="DJ108" s="9">
        <v>0</v>
      </c>
      <c r="DK108" s="9">
        <v>0</v>
      </c>
      <c r="DL108" s="9">
        <v>0</v>
      </c>
      <c r="DM108" s="9">
        <v>0</v>
      </c>
      <c r="DN108" s="9">
        <v>0</v>
      </c>
      <c r="DO108" s="9">
        <v>0</v>
      </c>
    </row>
    <row r="109" spans="1:119">
      <c r="A109" s="12">
        <v>108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  <c r="BA109" s="9">
        <v>0</v>
      </c>
      <c r="BB109" s="9">
        <v>0</v>
      </c>
      <c r="BC109" s="9">
        <v>0</v>
      </c>
      <c r="BD109" s="9">
        <v>0</v>
      </c>
      <c r="BE109" s="9">
        <v>0</v>
      </c>
      <c r="BF109" s="9">
        <v>0</v>
      </c>
      <c r="BG109" s="9">
        <v>0</v>
      </c>
      <c r="BH109" s="9">
        <v>0</v>
      </c>
      <c r="BI109" s="9">
        <v>0</v>
      </c>
      <c r="BJ109" s="9">
        <v>0</v>
      </c>
      <c r="BK109" s="9">
        <v>0</v>
      </c>
      <c r="BL109" s="9">
        <v>0</v>
      </c>
      <c r="BM109" s="9">
        <v>0</v>
      </c>
      <c r="BN109" s="9">
        <v>0</v>
      </c>
      <c r="BO109" s="9">
        <v>0</v>
      </c>
      <c r="BP109" s="9">
        <v>0</v>
      </c>
      <c r="BQ109" s="9">
        <v>0</v>
      </c>
      <c r="BR109" s="9">
        <v>1</v>
      </c>
      <c r="BS109" s="9">
        <v>-1</v>
      </c>
      <c r="BT109" s="9">
        <v>0</v>
      </c>
      <c r="BU109" s="9">
        <v>0</v>
      </c>
      <c r="BV109" s="9">
        <v>0</v>
      </c>
      <c r="BW109" s="9">
        <v>0</v>
      </c>
      <c r="BX109" s="9">
        <v>0</v>
      </c>
      <c r="BY109" s="9">
        <v>0</v>
      </c>
      <c r="BZ109" s="9">
        <v>0</v>
      </c>
      <c r="CA109" s="9">
        <v>0</v>
      </c>
      <c r="CB109" s="9">
        <v>0</v>
      </c>
      <c r="CC109" s="9">
        <v>0</v>
      </c>
      <c r="CD109" s="9">
        <v>0</v>
      </c>
      <c r="CE109" s="9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0</v>
      </c>
      <c r="CN109" s="9">
        <v>0</v>
      </c>
      <c r="CO109" s="9">
        <v>0</v>
      </c>
      <c r="CP109" s="9">
        <v>0</v>
      </c>
      <c r="CQ109" s="9">
        <v>0</v>
      </c>
      <c r="CR109" s="9">
        <v>0</v>
      </c>
      <c r="CS109" s="9">
        <v>0</v>
      </c>
      <c r="CT109" s="9">
        <v>0</v>
      </c>
      <c r="CU109" s="9">
        <v>0</v>
      </c>
      <c r="CV109" s="9">
        <v>0</v>
      </c>
      <c r="CW109" s="9">
        <v>0</v>
      </c>
      <c r="CX109" s="9">
        <v>0</v>
      </c>
      <c r="CY109" s="9">
        <v>0</v>
      </c>
      <c r="CZ109" s="9">
        <v>0</v>
      </c>
      <c r="DA109" s="9">
        <v>0</v>
      </c>
      <c r="DB109" s="9">
        <v>0</v>
      </c>
      <c r="DC109" s="9">
        <v>0</v>
      </c>
      <c r="DD109" s="9">
        <v>0</v>
      </c>
      <c r="DE109" s="9">
        <v>0</v>
      </c>
      <c r="DF109" s="9">
        <v>0</v>
      </c>
      <c r="DG109" s="9">
        <v>0</v>
      </c>
      <c r="DH109" s="9">
        <v>0</v>
      </c>
      <c r="DI109" s="9">
        <v>0</v>
      </c>
      <c r="DJ109" s="9">
        <v>0</v>
      </c>
      <c r="DK109" s="9">
        <v>0</v>
      </c>
      <c r="DL109" s="9">
        <v>0</v>
      </c>
      <c r="DM109" s="9">
        <v>0</v>
      </c>
      <c r="DN109" s="9">
        <v>0</v>
      </c>
      <c r="DO109" s="9">
        <v>0</v>
      </c>
    </row>
    <row r="110" spans="1:119">
      <c r="A110" s="12">
        <v>109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1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  <c r="AU110" s="9">
        <v>0</v>
      </c>
      <c r="AV110" s="9">
        <v>0</v>
      </c>
      <c r="AW110" s="9">
        <v>0</v>
      </c>
      <c r="AX110" s="9">
        <v>0</v>
      </c>
      <c r="AY110" s="9">
        <v>0</v>
      </c>
      <c r="AZ110" s="9">
        <v>0</v>
      </c>
      <c r="BA110" s="9">
        <v>0</v>
      </c>
      <c r="BB110" s="9">
        <v>0</v>
      </c>
      <c r="BC110" s="9">
        <v>0</v>
      </c>
      <c r="BD110" s="9">
        <v>0</v>
      </c>
      <c r="BE110" s="9">
        <v>0</v>
      </c>
      <c r="BF110" s="9">
        <v>0</v>
      </c>
      <c r="BG110" s="9">
        <v>0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9">
        <v>0</v>
      </c>
      <c r="BP110" s="9">
        <v>0</v>
      </c>
      <c r="BQ110" s="9">
        <v>0</v>
      </c>
      <c r="BR110" s="9">
        <v>0</v>
      </c>
      <c r="BS110" s="9">
        <v>-1</v>
      </c>
      <c r="BT110" s="9">
        <v>0</v>
      </c>
      <c r="BU110" s="9">
        <v>0</v>
      </c>
      <c r="BV110" s="9">
        <v>0</v>
      </c>
      <c r="BW110" s="9">
        <v>0</v>
      </c>
      <c r="BX110" s="9">
        <v>0</v>
      </c>
      <c r="BY110" s="9">
        <v>0</v>
      </c>
      <c r="BZ110" s="9">
        <v>0</v>
      </c>
      <c r="CA110" s="9">
        <v>0</v>
      </c>
      <c r="CB110" s="9">
        <v>0</v>
      </c>
      <c r="CC110" s="9">
        <v>0</v>
      </c>
      <c r="CD110" s="9">
        <v>0</v>
      </c>
      <c r="CE110" s="9">
        <v>0</v>
      </c>
      <c r="CF110" s="9">
        <v>0</v>
      </c>
      <c r="CG110" s="9">
        <v>0</v>
      </c>
      <c r="CH110" s="9">
        <v>0</v>
      </c>
      <c r="CI110" s="9">
        <v>0</v>
      </c>
      <c r="CJ110" s="9">
        <v>0</v>
      </c>
      <c r="CK110" s="9">
        <v>0</v>
      </c>
      <c r="CL110" s="9">
        <v>0</v>
      </c>
      <c r="CM110" s="9">
        <v>0</v>
      </c>
      <c r="CN110" s="9">
        <v>0</v>
      </c>
      <c r="CO110" s="9">
        <v>0</v>
      </c>
      <c r="CP110" s="9">
        <v>0</v>
      </c>
      <c r="CQ110" s="9">
        <v>0</v>
      </c>
      <c r="CR110" s="9">
        <v>0</v>
      </c>
      <c r="CS110" s="9">
        <v>0</v>
      </c>
      <c r="CT110" s="9">
        <v>0</v>
      </c>
      <c r="CU110" s="9">
        <v>0</v>
      </c>
      <c r="CV110" s="9">
        <v>0</v>
      </c>
      <c r="CW110" s="9">
        <v>0</v>
      </c>
      <c r="CX110" s="9">
        <v>0</v>
      </c>
      <c r="CY110" s="9">
        <v>0</v>
      </c>
      <c r="CZ110" s="9">
        <v>0</v>
      </c>
      <c r="DA110" s="9">
        <v>0</v>
      </c>
      <c r="DB110" s="9">
        <v>0</v>
      </c>
      <c r="DC110" s="9">
        <v>0</v>
      </c>
      <c r="DD110" s="9">
        <v>0</v>
      </c>
      <c r="DE110" s="9">
        <v>0</v>
      </c>
      <c r="DF110" s="9">
        <v>0</v>
      </c>
      <c r="DG110" s="9">
        <v>0</v>
      </c>
      <c r="DH110" s="9">
        <v>0</v>
      </c>
      <c r="DI110" s="9">
        <v>0</v>
      </c>
      <c r="DJ110" s="9">
        <v>0</v>
      </c>
      <c r="DK110" s="9">
        <v>0</v>
      </c>
      <c r="DL110" s="9">
        <v>0</v>
      </c>
      <c r="DM110" s="9">
        <v>0</v>
      </c>
      <c r="DN110" s="9">
        <v>0</v>
      </c>
      <c r="DO110" s="9">
        <v>0</v>
      </c>
    </row>
    <row r="111" spans="1:119">
      <c r="A111" s="12">
        <v>110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  <c r="AU111" s="9">
        <v>0</v>
      </c>
      <c r="AV111" s="9">
        <v>0</v>
      </c>
      <c r="AW111" s="9">
        <v>0</v>
      </c>
      <c r="AX111" s="9">
        <v>0</v>
      </c>
      <c r="AY111" s="9">
        <v>0</v>
      </c>
      <c r="AZ111" s="9">
        <v>0</v>
      </c>
      <c r="BA111" s="9">
        <v>0</v>
      </c>
      <c r="BB111" s="9">
        <v>0</v>
      </c>
      <c r="BC111" s="9">
        <v>0</v>
      </c>
      <c r="BD111" s="9">
        <v>0</v>
      </c>
      <c r="BE111" s="9">
        <v>0</v>
      </c>
      <c r="BF111" s="9">
        <v>0</v>
      </c>
      <c r="BG111" s="9">
        <v>0</v>
      </c>
      <c r="BH111" s="9">
        <v>0</v>
      </c>
      <c r="BI111" s="9">
        <v>0</v>
      </c>
      <c r="BJ111" s="9">
        <v>0</v>
      </c>
      <c r="BK111" s="9">
        <v>0</v>
      </c>
      <c r="BL111" s="9">
        <v>0</v>
      </c>
      <c r="BM111" s="9">
        <v>0</v>
      </c>
      <c r="BN111" s="9">
        <v>0</v>
      </c>
      <c r="BO111" s="9">
        <v>0</v>
      </c>
      <c r="BP111" s="9">
        <v>0</v>
      </c>
      <c r="BQ111" s="9">
        <v>0</v>
      </c>
      <c r="BR111" s="9">
        <v>0</v>
      </c>
      <c r="BS111" s="9">
        <v>1</v>
      </c>
      <c r="BT111" s="9">
        <v>-1</v>
      </c>
      <c r="BU111" s="9">
        <v>0</v>
      </c>
      <c r="BV111" s="9">
        <v>0</v>
      </c>
      <c r="BW111" s="9">
        <v>0</v>
      </c>
      <c r="BX111" s="9">
        <v>0</v>
      </c>
      <c r="BY111" s="9">
        <v>0</v>
      </c>
      <c r="BZ111" s="9">
        <v>0</v>
      </c>
      <c r="CA111" s="9">
        <v>0</v>
      </c>
      <c r="CB111" s="9">
        <v>0</v>
      </c>
      <c r="CC111" s="9">
        <v>0</v>
      </c>
      <c r="CD111" s="9">
        <v>0</v>
      </c>
      <c r="CE111" s="9">
        <v>0</v>
      </c>
      <c r="CF111" s="9">
        <v>0</v>
      </c>
      <c r="CG111" s="9">
        <v>0</v>
      </c>
      <c r="CH111" s="9">
        <v>0</v>
      </c>
      <c r="CI111" s="9">
        <v>0</v>
      </c>
      <c r="CJ111" s="9">
        <v>0</v>
      </c>
      <c r="CK111" s="9">
        <v>0</v>
      </c>
      <c r="CL111" s="9">
        <v>0</v>
      </c>
      <c r="CM111" s="9">
        <v>0</v>
      </c>
      <c r="CN111" s="9">
        <v>0</v>
      </c>
      <c r="CO111" s="9">
        <v>0</v>
      </c>
      <c r="CP111" s="9">
        <v>0</v>
      </c>
      <c r="CQ111" s="9">
        <v>0</v>
      </c>
      <c r="CR111" s="9">
        <v>0</v>
      </c>
      <c r="CS111" s="9">
        <v>0</v>
      </c>
      <c r="CT111" s="9">
        <v>0</v>
      </c>
      <c r="CU111" s="9">
        <v>0</v>
      </c>
      <c r="CV111" s="9">
        <v>0</v>
      </c>
      <c r="CW111" s="9">
        <v>0</v>
      </c>
      <c r="CX111" s="9">
        <v>0</v>
      </c>
      <c r="CY111" s="9">
        <v>0</v>
      </c>
      <c r="CZ111" s="9">
        <v>0</v>
      </c>
      <c r="DA111" s="9">
        <v>0</v>
      </c>
      <c r="DB111" s="9">
        <v>0</v>
      </c>
      <c r="DC111" s="9">
        <v>0</v>
      </c>
      <c r="DD111" s="9">
        <v>0</v>
      </c>
      <c r="DE111" s="9">
        <v>0</v>
      </c>
      <c r="DF111" s="9">
        <v>0</v>
      </c>
      <c r="DG111" s="9">
        <v>0</v>
      </c>
      <c r="DH111" s="9">
        <v>0</v>
      </c>
      <c r="DI111" s="9">
        <v>0</v>
      </c>
      <c r="DJ111" s="9">
        <v>0</v>
      </c>
      <c r="DK111" s="9">
        <v>0</v>
      </c>
      <c r="DL111" s="9">
        <v>0</v>
      </c>
      <c r="DM111" s="9">
        <v>0</v>
      </c>
      <c r="DN111" s="9">
        <v>0</v>
      </c>
      <c r="DO111" s="9">
        <v>0</v>
      </c>
    </row>
    <row r="112" spans="1:119">
      <c r="A112" s="12">
        <v>111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1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0</v>
      </c>
      <c r="AU112" s="9">
        <v>0</v>
      </c>
      <c r="AV112" s="9">
        <v>0</v>
      </c>
      <c r="AW112" s="9">
        <v>0</v>
      </c>
      <c r="AX112" s="9">
        <v>0</v>
      </c>
      <c r="AY112" s="9">
        <v>0</v>
      </c>
      <c r="AZ112" s="9">
        <v>0</v>
      </c>
      <c r="BA112" s="9">
        <v>0</v>
      </c>
      <c r="BB112" s="9">
        <v>0</v>
      </c>
      <c r="BC112" s="9">
        <v>0</v>
      </c>
      <c r="BD112" s="9">
        <v>0</v>
      </c>
      <c r="BE112" s="9">
        <v>0</v>
      </c>
      <c r="BF112" s="9">
        <v>0</v>
      </c>
      <c r="BG112" s="9">
        <v>0</v>
      </c>
      <c r="BH112" s="9">
        <v>0</v>
      </c>
      <c r="BI112" s="9">
        <v>0</v>
      </c>
      <c r="BJ112" s="9">
        <v>0</v>
      </c>
      <c r="BK112" s="9">
        <v>0</v>
      </c>
      <c r="BL112" s="9">
        <v>0</v>
      </c>
      <c r="BM112" s="9">
        <v>0</v>
      </c>
      <c r="BN112" s="9">
        <v>0</v>
      </c>
      <c r="BO112" s="9">
        <v>0</v>
      </c>
      <c r="BP112" s="9">
        <v>0</v>
      </c>
      <c r="BQ112" s="9">
        <v>0</v>
      </c>
      <c r="BR112" s="9">
        <v>0</v>
      </c>
      <c r="BS112" s="9">
        <v>0</v>
      </c>
      <c r="BT112" s="9">
        <v>0</v>
      </c>
      <c r="BU112" s="9">
        <v>-1</v>
      </c>
      <c r="BV112" s="9">
        <v>0</v>
      </c>
      <c r="BW112" s="9">
        <v>0</v>
      </c>
      <c r="BX112" s="9">
        <v>0</v>
      </c>
      <c r="BY112" s="9">
        <v>0</v>
      </c>
      <c r="BZ112" s="9">
        <v>0</v>
      </c>
      <c r="CA112" s="9">
        <v>0</v>
      </c>
      <c r="CB112" s="9">
        <v>0</v>
      </c>
      <c r="CC112" s="9">
        <v>0</v>
      </c>
      <c r="CD112" s="9">
        <v>0</v>
      </c>
      <c r="CE112" s="9">
        <v>0</v>
      </c>
      <c r="CF112" s="9">
        <v>0</v>
      </c>
      <c r="CG112" s="9">
        <v>0</v>
      </c>
      <c r="CH112" s="9">
        <v>0</v>
      </c>
      <c r="CI112" s="9">
        <v>0</v>
      </c>
      <c r="CJ112" s="9">
        <v>0</v>
      </c>
      <c r="CK112" s="9">
        <v>0</v>
      </c>
      <c r="CL112" s="9">
        <v>0</v>
      </c>
      <c r="CM112" s="9">
        <v>0</v>
      </c>
      <c r="CN112" s="9">
        <v>0</v>
      </c>
      <c r="CO112" s="9">
        <v>0</v>
      </c>
      <c r="CP112" s="9">
        <v>0</v>
      </c>
      <c r="CQ112" s="9">
        <v>0</v>
      </c>
      <c r="CR112" s="9">
        <v>0</v>
      </c>
      <c r="CS112" s="9">
        <v>0</v>
      </c>
      <c r="CT112" s="9">
        <v>0</v>
      </c>
      <c r="CU112" s="9">
        <v>0</v>
      </c>
      <c r="CV112" s="9">
        <v>0</v>
      </c>
      <c r="CW112" s="9">
        <v>0</v>
      </c>
      <c r="CX112" s="9">
        <v>0</v>
      </c>
      <c r="CY112" s="9">
        <v>0</v>
      </c>
      <c r="CZ112" s="9">
        <v>0</v>
      </c>
      <c r="DA112" s="9">
        <v>0</v>
      </c>
      <c r="DB112" s="9">
        <v>0</v>
      </c>
      <c r="DC112" s="9">
        <v>0</v>
      </c>
      <c r="DD112" s="9">
        <v>0</v>
      </c>
      <c r="DE112" s="9">
        <v>0</v>
      </c>
      <c r="DF112" s="9">
        <v>0</v>
      </c>
      <c r="DG112" s="9">
        <v>0</v>
      </c>
      <c r="DH112" s="9">
        <v>0</v>
      </c>
      <c r="DI112" s="9">
        <v>0</v>
      </c>
      <c r="DJ112" s="9">
        <v>0</v>
      </c>
      <c r="DK112" s="9">
        <v>0</v>
      </c>
      <c r="DL112" s="9">
        <v>0</v>
      </c>
      <c r="DM112" s="9">
        <v>0</v>
      </c>
      <c r="DN112" s="9">
        <v>0</v>
      </c>
      <c r="DO112" s="9">
        <v>0</v>
      </c>
    </row>
    <row r="113" spans="1:119">
      <c r="A113" s="12">
        <v>112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0</v>
      </c>
      <c r="BP113" s="9">
        <v>0</v>
      </c>
      <c r="BQ113" s="9">
        <v>0</v>
      </c>
      <c r="BR113" s="9">
        <v>0</v>
      </c>
      <c r="BS113" s="9">
        <v>0</v>
      </c>
      <c r="BT113" s="9">
        <v>1</v>
      </c>
      <c r="BU113" s="9">
        <v>-1</v>
      </c>
      <c r="BV113" s="9">
        <v>0</v>
      </c>
      <c r="BW113" s="9">
        <v>0</v>
      </c>
      <c r="BX113" s="9">
        <v>0</v>
      </c>
      <c r="BY113" s="9">
        <v>0</v>
      </c>
      <c r="BZ113" s="9">
        <v>0</v>
      </c>
      <c r="CA113" s="9">
        <v>0</v>
      </c>
      <c r="CB113" s="9">
        <v>0</v>
      </c>
      <c r="CC113" s="9">
        <v>0</v>
      </c>
      <c r="CD113" s="9">
        <v>0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0</v>
      </c>
      <c r="CK113" s="9">
        <v>0</v>
      </c>
      <c r="CL113" s="9">
        <v>0</v>
      </c>
      <c r="CM113" s="9">
        <v>0</v>
      </c>
      <c r="CN113" s="9">
        <v>0</v>
      </c>
      <c r="CO113" s="9">
        <v>0</v>
      </c>
      <c r="CP113" s="9">
        <v>0</v>
      </c>
      <c r="CQ113" s="9">
        <v>0</v>
      </c>
      <c r="CR113" s="9">
        <v>0</v>
      </c>
      <c r="CS113" s="9">
        <v>0</v>
      </c>
      <c r="CT113" s="9">
        <v>0</v>
      </c>
      <c r="CU113" s="9">
        <v>0</v>
      </c>
      <c r="CV113" s="9">
        <v>0</v>
      </c>
      <c r="CW113" s="9">
        <v>0</v>
      </c>
      <c r="CX113" s="9">
        <v>0</v>
      </c>
      <c r="CY113" s="9">
        <v>0</v>
      </c>
      <c r="CZ113" s="9">
        <v>0</v>
      </c>
      <c r="DA113" s="9">
        <v>0</v>
      </c>
      <c r="DB113" s="9">
        <v>0</v>
      </c>
      <c r="DC113" s="9">
        <v>0</v>
      </c>
      <c r="DD113" s="9">
        <v>0</v>
      </c>
      <c r="DE113" s="9">
        <v>0</v>
      </c>
      <c r="DF113" s="9">
        <v>0</v>
      </c>
      <c r="DG113" s="9">
        <v>0</v>
      </c>
      <c r="DH113" s="9">
        <v>0</v>
      </c>
      <c r="DI113" s="9">
        <v>0</v>
      </c>
      <c r="DJ113" s="9">
        <v>0</v>
      </c>
      <c r="DK113" s="9">
        <v>0</v>
      </c>
      <c r="DL113" s="9">
        <v>0</v>
      </c>
      <c r="DM113" s="9">
        <v>0</v>
      </c>
      <c r="DN113" s="9">
        <v>0</v>
      </c>
      <c r="DO113" s="9">
        <v>0</v>
      </c>
    </row>
    <row r="114" spans="1:119">
      <c r="A114" s="12">
        <v>113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0</v>
      </c>
      <c r="AU114" s="9">
        <v>0</v>
      </c>
      <c r="AV114" s="9">
        <v>0</v>
      </c>
      <c r="AW114" s="9">
        <v>0</v>
      </c>
      <c r="AX114" s="9">
        <v>0</v>
      </c>
      <c r="AY114" s="9">
        <v>0</v>
      </c>
      <c r="AZ114" s="9">
        <v>0</v>
      </c>
      <c r="BA114" s="9">
        <v>0</v>
      </c>
      <c r="BB114" s="9">
        <v>0</v>
      </c>
      <c r="BC114" s="9">
        <v>0</v>
      </c>
      <c r="BD114" s="9">
        <v>0</v>
      </c>
      <c r="BE114" s="9">
        <v>0</v>
      </c>
      <c r="BF114" s="9">
        <v>0</v>
      </c>
      <c r="BG114" s="9">
        <v>0</v>
      </c>
      <c r="BH114" s="9">
        <v>0</v>
      </c>
      <c r="BI114" s="9">
        <v>0</v>
      </c>
      <c r="BJ114" s="9">
        <v>0</v>
      </c>
      <c r="BK114" s="9">
        <v>0</v>
      </c>
      <c r="BL114" s="9">
        <v>0</v>
      </c>
      <c r="BM114" s="9">
        <v>0</v>
      </c>
      <c r="BN114" s="9">
        <v>0</v>
      </c>
      <c r="BO114" s="9">
        <v>0</v>
      </c>
      <c r="BP114" s="9">
        <v>0</v>
      </c>
      <c r="BQ114" s="9">
        <v>0</v>
      </c>
      <c r="BR114" s="9">
        <v>0</v>
      </c>
      <c r="BS114" s="9">
        <v>0</v>
      </c>
      <c r="BT114" s="9">
        <v>1</v>
      </c>
      <c r="BU114" s="9">
        <v>0</v>
      </c>
      <c r="BV114" s="9">
        <v>-1</v>
      </c>
      <c r="BW114" s="9">
        <v>0</v>
      </c>
      <c r="BX114" s="9">
        <v>0</v>
      </c>
      <c r="BY114" s="9">
        <v>0</v>
      </c>
      <c r="BZ114" s="9">
        <v>0</v>
      </c>
      <c r="CA114" s="9">
        <v>0</v>
      </c>
      <c r="CB114" s="9">
        <v>0</v>
      </c>
      <c r="CC114" s="9">
        <v>0</v>
      </c>
      <c r="CD114" s="9">
        <v>0</v>
      </c>
      <c r="CE114" s="9">
        <v>0</v>
      </c>
      <c r="CF114" s="9">
        <v>0</v>
      </c>
      <c r="CG114" s="9">
        <v>0</v>
      </c>
      <c r="CH114" s="9">
        <v>0</v>
      </c>
      <c r="CI114" s="9">
        <v>0</v>
      </c>
      <c r="CJ114" s="9">
        <v>0</v>
      </c>
      <c r="CK114" s="9">
        <v>0</v>
      </c>
      <c r="CL114" s="9">
        <v>0</v>
      </c>
      <c r="CM114" s="9">
        <v>0</v>
      </c>
      <c r="CN114" s="9">
        <v>0</v>
      </c>
      <c r="CO114" s="9">
        <v>0</v>
      </c>
      <c r="CP114" s="9">
        <v>0</v>
      </c>
      <c r="CQ114" s="9">
        <v>0</v>
      </c>
      <c r="CR114" s="9">
        <v>0</v>
      </c>
      <c r="CS114" s="9">
        <v>0</v>
      </c>
      <c r="CT114" s="9">
        <v>0</v>
      </c>
      <c r="CU114" s="9">
        <v>0</v>
      </c>
      <c r="CV114" s="9">
        <v>0</v>
      </c>
      <c r="CW114" s="9">
        <v>0</v>
      </c>
      <c r="CX114" s="9">
        <v>0</v>
      </c>
      <c r="CY114" s="9">
        <v>0</v>
      </c>
      <c r="CZ114" s="9">
        <v>0</v>
      </c>
      <c r="DA114" s="9">
        <v>0</v>
      </c>
      <c r="DB114" s="9">
        <v>0</v>
      </c>
      <c r="DC114" s="9">
        <v>0</v>
      </c>
      <c r="DD114" s="9">
        <v>0</v>
      </c>
      <c r="DE114" s="9">
        <v>0</v>
      </c>
      <c r="DF114" s="9">
        <v>0</v>
      </c>
      <c r="DG114" s="9">
        <v>0</v>
      </c>
      <c r="DH114" s="9">
        <v>0</v>
      </c>
      <c r="DI114" s="9">
        <v>0</v>
      </c>
      <c r="DJ114" s="9">
        <v>0</v>
      </c>
      <c r="DK114" s="9">
        <v>0</v>
      </c>
      <c r="DL114" s="9">
        <v>0</v>
      </c>
      <c r="DM114" s="9">
        <v>0</v>
      </c>
      <c r="DN114" s="9">
        <v>0</v>
      </c>
      <c r="DO114" s="9">
        <v>0</v>
      </c>
    </row>
    <row r="115" spans="1:119">
      <c r="A115" s="12">
        <v>114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  <c r="AX115" s="9">
        <v>0</v>
      </c>
      <c r="AY115" s="9">
        <v>0</v>
      </c>
      <c r="AZ115" s="9">
        <v>0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  <c r="BO115" s="9">
        <v>0</v>
      </c>
      <c r="BP115" s="9">
        <v>0</v>
      </c>
      <c r="BQ115" s="9">
        <v>0</v>
      </c>
      <c r="BR115" s="9">
        <v>0</v>
      </c>
      <c r="BS115" s="9">
        <v>1</v>
      </c>
      <c r="BT115" s="9">
        <v>0</v>
      </c>
      <c r="BU115" s="9">
        <v>0</v>
      </c>
      <c r="BV115" s="9">
        <v>0</v>
      </c>
      <c r="BW115" s="9">
        <v>-1</v>
      </c>
      <c r="BX115" s="9">
        <v>0</v>
      </c>
      <c r="BY115" s="9">
        <v>0</v>
      </c>
      <c r="BZ115" s="9">
        <v>0</v>
      </c>
      <c r="CA115" s="9">
        <v>0</v>
      </c>
      <c r="CB115" s="9">
        <v>0</v>
      </c>
      <c r="CC115" s="9">
        <v>0</v>
      </c>
      <c r="CD115" s="9">
        <v>0</v>
      </c>
      <c r="CE115" s="9">
        <v>0</v>
      </c>
      <c r="CF115" s="9">
        <v>0</v>
      </c>
      <c r="CG115" s="9">
        <v>0</v>
      </c>
      <c r="CH115" s="9">
        <v>0</v>
      </c>
      <c r="CI115" s="9">
        <v>0</v>
      </c>
      <c r="CJ115" s="9">
        <v>0</v>
      </c>
      <c r="CK115" s="9">
        <v>0</v>
      </c>
      <c r="CL115" s="9">
        <v>0</v>
      </c>
      <c r="CM115" s="9">
        <v>0</v>
      </c>
      <c r="CN115" s="9">
        <v>0</v>
      </c>
      <c r="CO115" s="9">
        <v>0</v>
      </c>
      <c r="CP115" s="9">
        <v>0</v>
      </c>
      <c r="CQ115" s="9">
        <v>0</v>
      </c>
      <c r="CR115" s="9">
        <v>0</v>
      </c>
      <c r="CS115" s="9">
        <v>0</v>
      </c>
      <c r="CT115" s="9">
        <v>0</v>
      </c>
      <c r="CU115" s="9">
        <v>0</v>
      </c>
      <c r="CV115" s="9">
        <v>0</v>
      </c>
      <c r="CW115" s="9">
        <v>0</v>
      </c>
      <c r="CX115" s="9">
        <v>0</v>
      </c>
      <c r="CY115" s="9">
        <v>0</v>
      </c>
      <c r="CZ115" s="9">
        <v>0</v>
      </c>
      <c r="DA115" s="9">
        <v>0</v>
      </c>
      <c r="DB115" s="9">
        <v>0</v>
      </c>
      <c r="DC115" s="9">
        <v>0</v>
      </c>
      <c r="DD115" s="9">
        <v>0</v>
      </c>
      <c r="DE115" s="9">
        <v>0</v>
      </c>
      <c r="DF115" s="9">
        <v>0</v>
      </c>
      <c r="DG115" s="9">
        <v>0</v>
      </c>
      <c r="DH115" s="9">
        <v>0</v>
      </c>
      <c r="DI115" s="9">
        <v>0</v>
      </c>
      <c r="DJ115" s="9">
        <v>0</v>
      </c>
      <c r="DK115" s="9">
        <v>0</v>
      </c>
      <c r="DL115" s="9">
        <v>0</v>
      </c>
      <c r="DM115" s="9">
        <v>0</v>
      </c>
      <c r="DN115" s="9">
        <v>0</v>
      </c>
      <c r="DO115" s="9">
        <v>0</v>
      </c>
    </row>
    <row r="116" spans="1:119">
      <c r="A116" s="12">
        <v>115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9">
        <v>0</v>
      </c>
      <c r="AV116" s="9">
        <v>0</v>
      </c>
      <c r="AW116" s="9">
        <v>0</v>
      </c>
      <c r="AX116" s="9">
        <v>0</v>
      </c>
      <c r="AY116" s="9">
        <v>0</v>
      </c>
      <c r="AZ116" s="9">
        <v>0</v>
      </c>
      <c r="BA116" s="9">
        <v>0</v>
      </c>
      <c r="BB116" s="9">
        <v>0</v>
      </c>
      <c r="BC116" s="9">
        <v>0</v>
      </c>
      <c r="BD116" s="9">
        <v>0</v>
      </c>
      <c r="BE116" s="9">
        <v>0</v>
      </c>
      <c r="BF116" s="9">
        <v>0</v>
      </c>
      <c r="BG116" s="9">
        <v>0</v>
      </c>
      <c r="BH116" s="9">
        <v>0</v>
      </c>
      <c r="BI116" s="9">
        <v>0</v>
      </c>
      <c r="BJ116" s="9">
        <v>0</v>
      </c>
      <c r="BK116" s="9">
        <v>0</v>
      </c>
      <c r="BL116" s="9">
        <v>0</v>
      </c>
      <c r="BM116" s="9">
        <v>0</v>
      </c>
      <c r="BN116" s="9">
        <v>0</v>
      </c>
      <c r="BO116" s="9">
        <v>0</v>
      </c>
      <c r="BP116" s="9">
        <v>0</v>
      </c>
      <c r="BQ116" s="9">
        <v>0</v>
      </c>
      <c r="BR116" s="9">
        <v>0</v>
      </c>
      <c r="BS116" s="9">
        <v>1</v>
      </c>
      <c r="BT116" s="9">
        <v>0</v>
      </c>
      <c r="BU116" s="9">
        <v>0</v>
      </c>
      <c r="BV116" s="9">
        <v>0</v>
      </c>
      <c r="BW116" s="9">
        <v>0</v>
      </c>
      <c r="BX116" s="9">
        <v>-1</v>
      </c>
      <c r="BY116" s="9">
        <v>0</v>
      </c>
      <c r="BZ116" s="9">
        <v>0</v>
      </c>
      <c r="CA116" s="9">
        <v>0</v>
      </c>
      <c r="CB116" s="9">
        <v>0</v>
      </c>
      <c r="CC116" s="9">
        <v>0</v>
      </c>
      <c r="CD116" s="9">
        <v>0</v>
      </c>
      <c r="CE116" s="9">
        <v>0</v>
      </c>
      <c r="CF116" s="9">
        <v>0</v>
      </c>
      <c r="CG116" s="9">
        <v>0</v>
      </c>
      <c r="CH116" s="9">
        <v>0</v>
      </c>
      <c r="CI116" s="9">
        <v>0</v>
      </c>
      <c r="CJ116" s="9">
        <v>0</v>
      </c>
      <c r="CK116" s="9">
        <v>0</v>
      </c>
      <c r="CL116" s="9">
        <v>0</v>
      </c>
      <c r="CM116" s="9">
        <v>0</v>
      </c>
      <c r="CN116" s="9">
        <v>0</v>
      </c>
      <c r="CO116" s="9">
        <v>0</v>
      </c>
      <c r="CP116" s="9">
        <v>0</v>
      </c>
      <c r="CQ116" s="9">
        <v>0</v>
      </c>
      <c r="CR116" s="9">
        <v>0</v>
      </c>
      <c r="CS116" s="9">
        <v>0</v>
      </c>
      <c r="CT116" s="9">
        <v>0</v>
      </c>
      <c r="CU116" s="9">
        <v>0</v>
      </c>
      <c r="CV116" s="9">
        <v>0</v>
      </c>
      <c r="CW116" s="9">
        <v>0</v>
      </c>
      <c r="CX116" s="9">
        <v>0</v>
      </c>
      <c r="CY116" s="9">
        <v>0</v>
      </c>
      <c r="CZ116" s="9">
        <v>0</v>
      </c>
      <c r="DA116" s="9">
        <v>0</v>
      </c>
      <c r="DB116" s="9">
        <v>0</v>
      </c>
      <c r="DC116" s="9">
        <v>0</v>
      </c>
      <c r="DD116" s="9">
        <v>0</v>
      </c>
      <c r="DE116" s="9">
        <v>0</v>
      </c>
      <c r="DF116" s="9">
        <v>0</v>
      </c>
      <c r="DG116" s="9">
        <v>0</v>
      </c>
      <c r="DH116" s="9">
        <v>0</v>
      </c>
      <c r="DI116" s="9">
        <v>0</v>
      </c>
      <c r="DJ116" s="9">
        <v>0</v>
      </c>
      <c r="DK116" s="9">
        <v>0</v>
      </c>
      <c r="DL116" s="9">
        <v>0</v>
      </c>
      <c r="DM116" s="9">
        <v>0</v>
      </c>
      <c r="DN116" s="9">
        <v>0</v>
      </c>
      <c r="DO116" s="9">
        <v>0</v>
      </c>
    </row>
    <row r="117" spans="1:119">
      <c r="A117" s="12">
        <v>116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</v>
      </c>
      <c r="AW117" s="9">
        <v>0</v>
      </c>
      <c r="AX117" s="9">
        <v>0</v>
      </c>
      <c r="AY117" s="9">
        <v>0</v>
      </c>
      <c r="AZ117" s="9">
        <v>0</v>
      </c>
      <c r="BA117" s="9">
        <v>0</v>
      </c>
      <c r="BB117" s="9">
        <v>0</v>
      </c>
      <c r="BC117" s="9">
        <v>0</v>
      </c>
      <c r="BD117" s="9">
        <v>0</v>
      </c>
      <c r="BE117" s="9">
        <v>0</v>
      </c>
      <c r="BF117" s="9">
        <v>0</v>
      </c>
      <c r="BG117" s="9">
        <v>0</v>
      </c>
      <c r="BH117" s="9">
        <v>0</v>
      </c>
      <c r="BI117" s="9">
        <v>0</v>
      </c>
      <c r="BJ117" s="9">
        <v>0</v>
      </c>
      <c r="BK117" s="9">
        <v>0</v>
      </c>
      <c r="BL117" s="9">
        <v>0</v>
      </c>
      <c r="BM117" s="9">
        <v>0</v>
      </c>
      <c r="BN117" s="9">
        <v>0</v>
      </c>
      <c r="BO117" s="9">
        <v>0</v>
      </c>
      <c r="BP117" s="9">
        <v>0</v>
      </c>
      <c r="BQ117" s="9">
        <v>0</v>
      </c>
      <c r="BR117" s="9">
        <v>1</v>
      </c>
      <c r="BS117" s="9">
        <v>0</v>
      </c>
      <c r="BT117" s="9">
        <v>0</v>
      </c>
      <c r="BU117" s="9">
        <v>0</v>
      </c>
      <c r="BV117" s="9">
        <v>0</v>
      </c>
      <c r="BW117" s="9">
        <v>0</v>
      </c>
      <c r="BX117" s="9">
        <v>-1</v>
      </c>
      <c r="BY117" s="9">
        <v>0</v>
      </c>
      <c r="BZ117" s="9">
        <v>0</v>
      </c>
      <c r="CA117" s="9">
        <v>0</v>
      </c>
      <c r="CB117" s="9">
        <v>0</v>
      </c>
      <c r="CC117" s="9">
        <v>0</v>
      </c>
      <c r="CD117" s="9">
        <v>0</v>
      </c>
      <c r="CE117" s="9">
        <v>0</v>
      </c>
      <c r="CF117" s="9">
        <v>0</v>
      </c>
      <c r="CG117" s="9">
        <v>0</v>
      </c>
      <c r="CH117" s="9">
        <v>0</v>
      </c>
      <c r="CI117" s="9">
        <v>0</v>
      </c>
      <c r="CJ117" s="9">
        <v>0</v>
      </c>
      <c r="CK117" s="9">
        <v>0</v>
      </c>
      <c r="CL117" s="9">
        <v>0</v>
      </c>
      <c r="CM117" s="9">
        <v>0</v>
      </c>
      <c r="CN117" s="9">
        <v>0</v>
      </c>
      <c r="CO117" s="9">
        <v>0</v>
      </c>
      <c r="CP117" s="9">
        <v>0</v>
      </c>
      <c r="CQ117" s="9">
        <v>0</v>
      </c>
      <c r="CR117" s="9">
        <v>0</v>
      </c>
      <c r="CS117" s="9">
        <v>0</v>
      </c>
      <c r="CT117" s="9">
        <v>0</v>
      </c>
      <c r="CU117" s="9">
        <v>0</v>
      </c>
      <c r="CV117" s="9">
        <v>0</v>
      </c>
      <c r="CW117" s="9">
        <v>0</v>
      </c>
      <c r="CX117" s="9">
        <v>0</v>
      </c>
      <c r="CY117" s="9">
        <v>0</v>
      </c>
      <c r="CZ117" s="9">
        <v>0</v>
      </c>
      <c r="DA117" s="9">
        <v>0</v>
      </c>
      <c r="DB117" s="9">
        <v>0</v>
      </c>
      <c r="DC117" s="9">
        <v>0</v>
      </c>
      <c r="DD117" s="9">
        <v>0</v>
      </c>
      <c r="DE117" s="9">
        <v>0</v>
      </c>
      <c r="DF117" s="9">
        <v>0</v>
      </c>
      <c r="DG117" s="9">
        <v>0</v>
      </c>
      <c r="DH117" s="9">
        <v>0</v>
      </c>
      <c r="DI117" s="9">
        <v>0</v>
      </c>
      <c r="DJ117" s="9">
        <v>0</v>
      </c>
      <c r="DK117" s="9">
        <v>0</v>
      </c>
      <c r="DL117" s="9">
        <v>0</v>
      </c>
      <c r="DM117" s="9">
        <v>0</v>
      </c>
      <c r="DN117" s="9">
        <v>0</v>
      </c>
      <c r="DO117" s="9">
        <v>0</v>
      </c>
    </row>
    <row r="118" spans="1:119">
      <c r="A118" s="12">
        <v>117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0</v>
      </c>
      <c r="AU118" s="9">
        <v>0</v>
      </c>
      <c r="AV118" s="9">
        <v>0</v>
      </c>
      <c r="AW118" s="9">
        <v>0</v>
      </c>
      <c r="AX118" s="9">
        <v>0</v>
      </c>
      <c r="AY118" s="9">
        <v>0</v>
      </c>
      <c r="AZ118" s="9">
        <v>0</v>
      </c>
      <c r="BA118" s="9">
        <v>0</v>
      </c>
      <c r="BB118" s="9">
        <v>0</v>
      </c>
      <c r="BC118" s="9">
        <v>0</v>
      </c>
      <c r="BD118" s="9">
        <v>0</v>
      </c>
      <c r="BE118" s="9">
        <v>0</v>
      </c>
      <c r="BF118" s="9">
        <v>0</v>
      </c>
      <c r="BG118" s="9">
        <v>0</v>
      </c>
      <c r="BH118" s="9">
        <v>0</v>
      </c>
      <c r="BI118" s="9">
        <v>0</v>
      </c>
      <c r="BJ118" s="9">
        <v>0</v>
      </c>
      <c r="BK118" s="9">
        <v>0</v>
      </c>
      <c r="BL118" s="9">
        <v>0</v>
      </c>
      <c r="BM118" s="9">
        <v>0</v>
      </c>
      <c r="BN118" s="9">
        <v>0</v>
      </c>
      <c r="BO118" s="9">
        <v>0</v>
      </c>
      <c r="BP118" s="9">
        <v>0</v>
      </c>
      <c r="BQ118" s="9">
        <v>0</v>
      </c>
      <c r="BR118" s="9">
        <v>0</v>
      </c>
      <c r="BS118" s="9">
        <v>0</v>
      </c>
      <c r="BT118" s="9">
        <v>0</v>
      </c>
      <c r="BU118" s="9">
        <v>0</v>
      </c>
      <c r="BV118" s="9">
        <v>0</v>
      </c>
      <c r="BW118" s="9">
        <v>1</v>
      </c>
      <c r="BX118" s="9">
        <v>-1</v>
      </c>
      <c r="BY118" s="9">
        <v>0</v>
      </c>
      <c r="BZ118" s="9">
        <v>0</v>
      </c>
      <c r="CA118" s="9">
        <v>0</v>
      </c>
      <c r="CB118" s="9">
        <v>0</v>
      </c>
      <c r="CC118" s="9">
        <v>0</v>
      </c>
      <c r="CD118" s="9">
        <v>0</v>
      </c>
      <c r="CE118" s="9">
        <v>0</v>
      </c>
      <c r="CF118" s="9">
        <v>0</v>
      </c>
      <c r="CG118" s="9">
        <v>0</v>
      </c>
      <c r="CH118" s="9">
        <v>0</v>
      </c>
      <c r="CI118" s="9">
        <v>0</v>
      </c>
      <c r="CJ118" s="9">
        <v>0</v>
      </c>
      <c r="CK118" s="9">
        <v>0</v>
      </c>
      <c r="CL118" s="9">
        <v>0</v>
      </c>
      <c r="CM118" s="9">
        <v>0</v>
      </c>
      <c r="CN118" s="9">
        <v>0</v>
      </c>
      <c r="CO118" s="9">
        <v>0</v>
      </c>
      <c r="CP118" s="9">
        <v>0</v>
      </c>
      <c r="CQ118" s="9">
        <v>0</v>
      </c>
      <c r="CR118" s="9">
        <v>0</v>
      </c>
      <c r="CS118" s="9">
        <v>0</v>
      </c>
      <c r="CT118" s="9">
        <v>0</v>
      </c>
      <c r="CU118" s="9">
        <v>0</v>
      </c>
      <c r="CV118" s="9">
        <v>0</v>
      </c>
      <c r="CW118" s="9">
        <v>0</v>
      </c>
      <c r="CX118" s="9">
        <v>0</v>
      </c>
      <c r="CY118" s="9">
        <v>0</v>
      </c>
      <c r="CZ118" s="9">
        <v>0</v>
      </c>
      <c r="DA118" s="9">
        <v>0</v>
      </c>
      <c r="DB118" s="9">
        <v>0</v>
      </c>
      <c r="DC118" s="9">
        <v>0</v>
      </c>
      <c r="DD118" s="9">
        <v>0</v>
      </c>
      <c r="DE118" s="9">
        <v>0</v>
      </c>
      <c r="DF118" s="9">
        <v>0</v>
      </c>
      <c r="DG118" s="9">
        <v>0</v>
      </c>
      <c r="DH118" s="9">
        <v>0</v>
      </c>
      <c r="DI118" s="9">
        <v>0</v>
      </c>
      <c r="DJ118" s="9">
        <v>0</v>
      </c>
      <c r="DK118" s="9">
        <v>0</v>
      </c>
      <c r="DL118" s="9">
        <v>0</v>
      </c>
      <c r="DM118" s="9">
        <v>0</v>
      </c>
      <c r="DN118" s="9">
        <v>0</v>
      </c>
      <c r="DO118" s="9">
        <v>0</v>
      </c>
    </row>
    <row r="119" spans="1:119">
      <c r="A119" s="12">
        <v>118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0</v>
      </c>
      <c r="AZ119" s="9">
        <v>0</v>
      </c>
      <c r="BA119" s="9">
        <v>0</v>
      </c>
      <c r="BB119" s="9">
        <v>0</v>
      </c>
      <c r="BC119" s="9">
        <v>0</v>
      </c>
      <c r="BD119" s="9">
        <v>0</v>
      </c>
      <c r="BE119" s="9">
        <v>0</v>
      </c>
      <c r="BF119" s="9">
        <v>0</v>
      </c>
      <c r="BG119" s="9">
        <v>0</v>
      </c>
      <c r="BH119" s="9">
        <v>0</v>
      </c>
      <c r="BI119" s="9">
        <v>0</v>
      </c>
      <c r="BJ119" s="9">
        <v>0</v>
      </c>
      <c r="BK119" s="9">
        <v>0</v>
      </c>
      <c r="BL119" s="9">
        <v>0</v>
      </c>
      <c r="BM119" s="9">
        <v>0</v>
      </c>
      <c r="BN119" s="9">
        <v>0</v>
      </c>
      <c r="BO119" s="9">
        <v>0</v>
      </c>
      <c r="BP119" s="9">
        <v>0</v>
      </c>
      <c r="BQ119" s="9">
        <v>0</v>
      </c>
      <c r="BR119" s="9">
        <v>0</v>
      </c>
      <c r="BS119" s="9">
        <v>0</v>
      </c>
      <c r="BT119" s="9">
        <v>0</v>
      </c>
      <c r="BU119" s="9">
        <v>0</v>
      </c>
      <c r="BV119" s="9">
        <v>0</v>
      </c>
      <c r="BW119" s="9">
        <v>0</v>
      </c>
      <c r="BX119" s="9">
        <v>0</v>
      </c>
      <c r="BY119" s="9">
        <v>1</v>
      </c>
      <c r="BZ119" s="9">
        <v>-1</v>
      </c>
      <c r="CA119" s="9">
        <v>0</v>
      </c>
      <c r="CB119" s="9">
        <v>0</v>
      </c>
      <c r="CC119" s="9">
        <v>0</v>
      </c>
      <c r="CD119" s="9">
        <v>0</v>
      </c>
      <c r="CE119" s="9">
        <v>0</v>
      </c>
      <c r="CF119" s="9">
        <v>0</v>
      </c>
      <c r="CG119" s="9">
        <v>0</v>
      </c>
      <c r="CH119" s="9">
        <v>0</v>
      </c>
      <c r="CI119" s="9">
        <v>0</v>
      </c>
      <c r="CJ119" s="9">
        <v>0</v>
      </c>
      <c r="CK119" s="9">
        <v>0</v>
      </c>
      <c r="CL119" s="9">
        <v>0</v>
      </c>
      <c r="CM119" s="9">
        <v>0</v>
      </c>
      <c r="CN119" s="9">
        <v>0</v>
      </c>
      <c r="CO119" s="9">
        <v>0</v>
      </c>
      <c r="CP119" s="9">
        <v>0</v>
      </c>
      <c r="CQ119" s="9">
        <v>0</v>
      </c>
      <c r="CR119" s="9">
        <v>0</v>
      </c>
      <c r="CS119" s="9">
        <v>0</v>
      </c>
      <c r="CT119" s="9">
        <v>0</v>
      </c>
      <c r="CU119" s="9">
        <v>0</v>
      </c>
      <c r="CV119" s="9">
        <v>0</v>
      </c>
      <c r="CW119" s="9">
        <v>0</v>
      </c>
      <c r="CX119" s="9">
        <v>0</v>
      </c>
      <c r="CY119" s="9">
        <v>0</v>
      </c>
      <c r="CZ119" s="9">
        <v>0</v>
      </c>
      <c r="DA119" s="9">
        <v>0</v>
      </c>
      <c r="DB119" s="9">
        <v>0</v>
      </c>
      <c r="DC119" s="9">
        <v>0</v>
      </c>
      <c r="DD119" s="9">
        <v>0</v>
      </c>
      <c r="DE119" s="9">
        <v>0</v>
      </c>
      <c r="DF119" s="9">
        <v>0</v>
      </c>
      <c r="DG119" s="9">
        <v>0</v>
      </c>
      <c r="DH119" s="9">
        <v>0</v>
      </c>
      <c r="DI119" s="9">
        <v>0</v>
      </c>
      <c r="DJ119" s="9">
        <v>0</v>
      </c>
      <c r="DK119" s="9">
        <v>0</v>
      </c>
      <c r="DL119" s="9">
        <v>0</v>
      </c>
      <c r="DM119" s="9">
        <v>0</v>
      </c>
      <c r="DN119" s="9">
        <v>0</v>
      </c>
      <c r="DO119" s="9">
        <v>0</v>
      </c>
    </row>
    <row r="120" spans="1:119">
      <c r="A120" s="12">
        <v>119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  <c r="AU120" s="9">
        <v>0</v>
      </c>
      <c r="AV120" s="9">
        <v>0</v>
      </c>
      <c r="AW120" s="9">
        <v>0</v>
      </c>
      <c r="AX120" s="9">
        <v>0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0</v>
      </c>
      <c r="BE120" s="9">
        <v>0</v>
      </c>
      <c r="BF120" s="9">
        <v>0</v>
      </c>
      <c r="BG120" s="9">
        <v>0</v>
      </c>
      <c r="BH120" s="9">
        <v>0</v>
      </c>
      <c r="BI120" s="9">
        <v>0</v>
      </c>
      <c r="BJ120" s="9">
        <v>0</v>
      </c>
      <c r="BK120" s="9">
        <v>0</v>
      </c>
      <c r="BL120" s="9">
        <v>0</v>
      </c>
      <c r="BM120" s="9">
        <v>0</v>
      </c>
      <c r="BN120" s="9">
        <v>0</v>
      </c>
      <c r="BO120" s="9">
        <v>0</v>
      </c>
      <c r="BP120" s="9">
        <v>0</v>
      </c>
      <c r="BQ120" s="9">
        <v>0</v>
      </c>
      <c r="BR120" s="9">
        <v>1</v>
      </c>
      <c r="BS120" s="9">
        <v>0</v>
      </c>
      <c r="BT120" s="9">
        <v>0</v>
      </c>
      <c r="BU120" s="9">
        <v>0</v>
      </c>
      <c r="BV120" s="9">
        <v>0</v>
      </c>
      <c r="BW120" s="9">
        <v>0</v>
      </c>
      <c r="BX120" s="9">
        <v>0</v>
      </c>
      <c r="BY120" s="9">
        <v>0</v>
      </c>
      <c r="BZ120" s="9">
        <v>-1</v>
      </c>
      <c r="CA120" s="9">
        <v>0</v>
      </c>
      <c r="CB120" s="9">
        <v>0</v>
      </c>
      <c r="CC120" s="9">
        <v>0</v>
      </c>
      <c r="CD120" s="9">
        <v>0</v>
      </c>
      <c r="CE120" s="9">
        <v>0</v>
      </c>
      <c r="CF120" s="9">
        <v>0</v>
      </c>
      <c r="CG120" s="9">
        <v>0</v>
      </c>
      <c r="CH120" s="9">
        <v>0</v>
      </c>
      <c r="CI120" s="9">
        <v>0</v>
      </c>
      <c r="CJ120" s="9">
        <v>0</v>
      </c>
      <c r="CK120" s="9">
        <v>0</v>
      </c>
      <c r="CL120" s="9">
        <v>0</v>
      </c>
      <c r="CM120" s="9">
        <v>0</v>
      </c>
      <c r="CN120" s="9">
        <v>0</v>
      </c>
      <c r="CO120" s="9">
        <v>0</v>
      </c>
      <c r="CP120" s="9">
        <v>0</v>
      </c>
      <c r="CQ120" s="9">
        <v>0</v>
      </c>
      <c r="CR120" s="9">
        <v>0</v>
      </c>
      <c r="CS120" s="9">
        <v>0</v>
      </c>
      <c r="CT120" s="9">
        <v>0</v>
      </c>
      <c r="CU120" s="9">
        <v>0</v>
      </c>
      <c r="CV120" s="9">
        <v>0</v>
      </c>
      <c r="CW120" s="9">
        <v>0</v>
      </c>
      <c r="CX120" s="9">
        <v>0</v>
      </c>
      <c r="CY120" s="9">
        <v>0</v>
      </c>
      <c r="CZ120" s="9">
        <v>0</v>
      </c>
      <c r="DA120" s="9">
        <v>0</v>
      </c>
      <c r="DB120" s="9">
        <v>0</v>
      </c>
      <c r="DC120" s="9">
        <v>0</v>
      </c>
      <c r="DD120" s="9">
        <v>0</v>
      </c>
      <c r="DE120" s="9">
        <v>0</v>
      </c>
      <c r="DF120" s="9">
        <v>0</v>
      </c>
      <c r="DG120" s="9">
        <v>0</v>
      </c>
      <c r="DH120" s="9">
        <v>0</v>
      </c>
      <c r="DI120" s="9">
        <v>0</v>
      </c>
      <c r="DJ120" s="9">
        <v>0</v>
      </c>
      <c r="DK120" s="9">
        <v>0</v>
      </c>
      <c r="DL120" s="9">
        <v>0</v>
      </c>
      <c r="DM120" s="9">
        <v>0</v>
      </c>
      <c r="DN120" s="9">
        <v>0</v>
      </c>
      <c r="DO120" s="9">
        <v>0</v>
      </c>
    </row>
    <row r="121" spans="1:119">
      <c r="A121" s="12">
        <v>120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  <c r="AT121" s="9">
        <v>0</v>
      </c>
      <c r="AU121" s="9">
        <v>0</v>
      </c>
      <c r="AV121" s="9">
        <v>0</v>
      </c>
      <c r="AW121" s="9">
        <v>0</v>
      </c>
      <c r="AX121" s="9">
        <v>0</v>
      </c>
      <c r="AY121" s="9">
        <v>0</v>
      </c>
      <c r="AZ121" s="9">
        <v>0</v>
      </c>
      <c r="BA121" s="9">
        <v>0</v>
      </c>
      <c r="BB121" s="9">
        <v>0</v>
      </c>
      <c r="BC121" s="9">
        <v>0</v>
      </c>
      <c r="BD121" s="9">
        <v>0</v>
      </c>
      <c r="BE121" s="9">
        <v>0</v>
      </c>
      <c r="BF121" s="9">
        <v>0</v>
      </c>
      <c r="BG121" s="9">
        <v>0</v>
      </c>
      <c r="BH121" s="9">
        <v>0</v>
      </c>
      <c r="BI121" s="9">
        <v>0</v>
      </c>
      <c r="BJ121" s="9">
        <v>0</v>
      </c>
      <c r="BK121" s="9">
        <v>0</v>
      </c>
      <c r="BL121" s="9">
        <v>0</v>
      </c>
      <c r="BM121" s="9">
        <v>0</v>
      </c>
      <c r="BN121" s="9">
        <v>0</v>
      </c>
      <c r="BO121" s="9">
        <v>0</v>
      </c>
      <c r="BP121" s="9">
        <v>0</v>
      </c>
      <c r="BQ121" s="9">
        <v>0</v>
      </c>
      <c r="BR121" s="9">
        <v>0</v>
      </c>
      <c r="BS121" s="9">
        <v>0</v>
      </c>
      <c r="BT121" s="9">
        <v>0</v>
      </c>
      <c r="BU121" s="9">
        <v>0</v>
      </c>
      <c r="BV121" s="9">
        <v>0</v>
      </c>
      <c r="BW121" s="9">
        <v>0</v>
      </c>
      <c r="BX121" s="9">
        <v>1</v>
      </c>
      <c r="BY121" s="9">
        <v>0</v>
      </c>
      <c r="BZ121" s="9">
        <v>-1</v>
      </c>
      <c r="CA121" s="9">
        <v>0</v>
      </c>
      <c r="CB121" s="9">
        <v>0</v>
      </c>
      <c r="CC121" s="9">
        <v>0</v>
      </c>
      <c r="CD121" s="9">
        <v>0</v>
      </c>
      <c r="CE121" s="9">
        <v>0</v>
      </c>
      <c r="CF121" s="9">
        <v>0</v>
      </c>
      <c r="CG121" s="9">
        <v>0</v>
      </c>
      <c r="CH121" s="9">
        <v>0</v>
      </c>
      <c r="CI121" s="9">
        <v>0</v>
      </c>
      <c r="CJ121" s="9">
        <v>0</v>
      </c>
      <c r="CK121" s="9">
        <v>0</v>
      </c>
      <c r="CL121" s="9">
        <v>0</v>
      </c>
      <c r="CM121" s="9">
        <v>0</v>
      </c>
      <c r="CN121" s="9">
        <v>0</v>
      </c>
      <c r="CO121" s="9">
        <v>0</v>
      </c>
      <c r="CP121" s="9">
        <v>0</v>
      </c>
      <c r="CQ121" s="9">
        <v>0</v>
      </c>
      <c r="CR121" s="9">
        <v>0</v>
      </c>
      <c r="CS121" s="9">
        <v>0</v>
      </c>
      <c r="CT121" s="9">
        <v>0</v>
      </c>
      <c r="CU121" s="9">
        <v>0</v>
      </c>
      <c r="CV121" s="9">
        <v>0</v>
      </c>
      <c r="CW121" s="9">
        <v>0</v>
      </c>
      <c r="CX121" s="9">
        <v>0</v>
      </c>
      <c r="CY121" s="9">
        <v>0</v>
      </c>
      <c r="CZ121" s="9">
        <v>0</v>
      </c>
      <c r="DA121" s="9">
        <v>0</v>
      </c>
      <c r="DB121" s="9">
        <v>0</v>
      </c>
      <c r="DC121" s="9">
        <v>0</v>
      </c>
      <c r="DD121" s="9">
        <v>0</v>
      </c>
      <c r="DE121" s="9">
        <v>0</v>
      </c>
      <c r="DF121" s="9">
        <v>0</v>
      </c>
      <c r="DG121" s="9">
        <v>0</v>
      </c>
      <c r="DH121" s="9">
        <v>0</v>
      </c>
      <c r="DI121" s="9">
        <v>0</v>
      </c>
      <c r="DJ121" s="9">
        <v>0</v>
      </c>
      <c r="DK121" s="9">
        <v>0</v>
      </c>
      <c r="DL121" s="9">
        <v>0</v>
      </c>
      <c r="DM121" s="9">
        <v>0</v>
      </c>
      <c r="DN121" s="9">
        <v>0</v>
      </c>
      <c r="DO121" s="9">
        <v>0</v>
      </c>
    </row>
    <row r="122" spans="1:119">
      <c r="A122" s="12">
        <v>121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  <c r="AT122" s="9">
        <v>0</v>
      </c>
      <c r="AU122" s="9">
        <v>0</v>
      </c>
      <c r="AV122" s="9">
        <v>0</v>
      </c>
      <c r="AW122" s="9">
        <v>0</v>
      </c>
      <c r="AX122" s="9">
        <v>0</v>
      </c>
      <c r="AY122" s="9">
        <v>0</v>
      </c>
      <c r="AZ122" s="9">
        <v>0</v>
      </c>
      <c r="BA122" s="9">
        <v>0</v>
      </c>
      <c r="BB122" s="9">
        <v>0</v>
      </c>
      <c r="BC122" s="9">
        <v>0</v>
      </c>
      <c r="BD122" s="9">
        <v>0</v>
      </c>
      <c r="BE122" s="9">
        <v>0</v>
      </c>
      <c r="BF122" s="9">
        <v>0</v>
      </c>
      <c r="BG122" s="9">
        <v>0</v>
      </c>
      <c r="BH122" s="9">
        <v>0</v>
      </c>
      <c r="BI122" s="9">
        <v>0</v>
      </c>
      <c r="BJ122" s="9">
        <v>0</v>
      </c>
      <c r="BK122" s="9">
        <v>0</v>
      </c>
      <c r="BL122" s="9">
        <v>0</v>
      </c>
      <c r="BM122" s="9">
        <v>0</v>
      </c>
      <c r="BN122" s="9">
        <v>0</v>
      </c>
      <c r="BO122" s="9">
        <v>0</v>
      </c>
      <c r="BP122" s="9">
        <v>0</v>
      </c>
      <c r="BQ122" s="9">
        <v>0</v>
      </c>
      <c r="BR122" s="9">
        <v>0</v>
      </c>
      <c r="BS122" s="9">
        <v>0</v>
      </c>
      <c r="BT122" s="9">
        <v>0</v>
      </c>
      <c r="BU122" s="9">
        <v>0</v>
      </c>
      <c r="BV122" s="9">
        <v>0</v>
      </c>
      <c r="BW122" s="9">
        <v>0</v>
      </c>
      <c r="BX122" s="9">
        <v>0</v>
      </c>
      <c r="BY122" s="9">
        <v>0</v>
      </c>
      <c r="BZ122" s="9">
        <v>1</v>
      </c>
      <c r="CA122" s="9">
        <v>-1</v>
      </c>
      <c r="CB122" s="9">
        <v>0</v>
      </c>
      <c r="CC122" s="9">
        <v>0</v>
      </c>
      <c r="CD122" s="9">
        <v>0</v>
      </c>
      <c r="CE122" s="9">
        <v>0</v>
      </c>
      <c r="CF122" s="9">
        <v>0</v>
      </c>
      <c r="CG122" s="9">
        <v>0</v>
      </c>
      <c r="CH122" s="9">
        <v>0</v>
      </c>
      <c r="CI122" s="9">
        <v>0</v>
      </c>
      <c r="CJ122" s="9">
        <v>0</v>
      </c>
      <c r="CK122" s="9">
        <v>0</v>
      </c>
      <c r="CL122" s="9">
        <v>0</v>
      </c>
      <c r="CM122" s="9">
        <v>0</v>
      </c>
      <c r="CN122" s="9">
        <v>0</v>
      </c>
      <c r="CO122" s="9">
        <v>0</v>
      </c>
      <c r="CP122" s="9">
        <v>0</v>
      </c>
      <c r="CQ122" s="9">
        <v>0</v>
      </c>
      <c r="CR122" s="9">
        <v>0</v>
      </c>
      <c r="CS122" s="9">
        <v>0</v>
      </c>
      <c r="CT122" s="9">
        <v>0</v>
      </c>
      <c r="CU122" s="9">
        <v>0</v>
      </c>
      <c r="CV122" s="9">
        <v>0</v>
      </c>
      <c r="CW122" s="9">
        <v>0</v>
      </c>
      <c r="CX122" s="9">
        <v>0</v>
      </c>
      <c r="CY122" s="9">
        <v>0</v>
      </c>
      <c r="CZ122" s="9">
        <v>0</v>
      </c>
      <c r="DA122" s="9">
        <v>0</v>
      </c>
      <c r="DB122" s="9">
        <v>0</v>
      </c>
      <c r="DC122" s="9">
        <v>0</v>
      </c>
      <c r="DD122" s="9">
        <v>0</v>
      </c>
      <c r="DE122" s="9">
        <v>0</v>
      </c>
      <c r="DF122" s="9">
        <v>0</v>
      </c>
      <c r="DG122" s="9">
        <v>0</v>
      </c>
      <c r="DH122" s="9">
        <v>0</v>
      </c>
      <c r="DI122" s="9">
        <v>0</v>
      </c>
      <c r="DJ122" s="9">
        <v>0</v>
      </c>
      <c r="DK122" s="9">
        <v>0</v>
      </c>
      <c r="DL122" s="9">
        <v>0</v>
      </c>
      <c r="DM122" s="9">
        <v>0</v>
      </c>
      <c r="DN122" s="9">
        <v>0</v>
      </c>
      <c r="DO122" s="9">
        <v>0</v>
      </c>
    </row>
    <row r="123" spans="1:119">
      <c r="A123" s="12">
        <v>122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S123" s="9">
        <v>0</v>
      </c>
      <c r="AT123" s="9">
        <v>0</v>
      </c>
      <c r="AU123" s="9">
        <v>0</v>
      </c>
      <c r="AV123" s="9">
        <v>0</v>
      </c>
      <c r="AW123" s="9">
        <v>0</v>
      </c>
      <c r="AX123" s="9">
        <v>0</v>
      </c>
      <c r="AY123" s="9">
        <v>0</v>
      </c>
      <c r="AZ123" s="9">
        <v>0</v>
      </c>
      <c r="BA123" s="9">
        <v>0</v>
      </c>
      <c r="BB123" s="9">
        <v>0</v>
      </c>
      <c r="BC123" s="9">
        <v>0</v>
      </c>
      <c r="BD123" s="9">
        <v>0</v>
      </c>
      <c r="BE123" s="9">
        <v>0</v>
      </c>
      <c r="BF123" s="9">
        <v>0</v>
      </c>
      <c r="BG123" s="9">
        <v>0</v>
      </c>
      <c r="BH123" s="9">
        <v>0</v>
      </c>
      <c r="BI123" s="9">
        <v>0</v>
      </c>
      <c r="BJ123" s="9">
        <v>0</v>
      </c>
      <c r="BK123" s="9">
        <v>0</v>
      </c>
      <c r="BL123" s="9">
        <v>0</v>
      </c>
      <c r="BM123" s="9">
        <v>0</v>
      </c>
      <c r="BN123" s="9">
        <v>0</v>
      </c>
      <c r="BO123" s="9">
        <v>0</v>
      </c>
      <c r="BP123" s="9">
        <v>0</v>
      </c>
      <c r="BQ123" s="9">
        <v>0</v>
      </c>
      <c r="BR123" s="9">
        <v>0</v>
      </c>
      <c r="BS123" s="9">
        <v>0</v>
      </c>
      <c r="BT123" s="9">
        <v>0</v>
      </c>
      <c r="BU123" s="9">
        <v>0</v>
      </c>
      <c r="BV123" s="9">
        <v>0</v>
      </c>
      <c r="BW123" s="9">
        <v>0</v>
      </c>
      <c r="BX123" s="9">
        <v>0</v>
      </c>
      <c r="BY123" s="9">
        <v>0</v>
      </c>
      <c r="BZ123" s="9">
        <v>0</v>
      </c>
      <c r="CA123" s="9">
        <v>1</v>
      </c>
      <c r="CB123" s="9">
        <v>-1</v>
      </c>
      <c r="CC123" s="9">
        <v>0</v>
      </c>
      <c r="CD123" s="9">
        <v>0</v>
      </c>
      <c r="CE123" s="9">
        <v>0</v>
      </c>
      <c r="CF123" s="9">
        <v>0</v>
      </c>
      <c r="CG123" s="9">
        <v>0</v>
      </c>
      <c r="CH123" s="9">
        <v>0</v>
      </c>
      <c r="CI123" s="9">
        <v>0</v>
      </c>
      <c r="CJ123" s="9">
        <v>0</v>
      </c>
      <c r="CK123" s="9">
        <v>0</v>
      </c>
      <c r="CL123" s="9">
        <v>0</v>
      </c>
      <c r="CM123" s="9">
        <v>0</v>
      </c>
      <c r="CN123" s="9">
        <v>0</v>
      </c>
      <c r="CO123" s="9">
        <v>0</v>
      </c>
      <c r="CP123" s="9">
        <v>0</v>
      </c>
      <c r="CQ123" s="9">
        <v>0</v>
      </c>
      <c r="CR123" s="9">
        <v>0</v>
      </c>
      <c r="CS123" s="9">
        <v>0</v>
      </c>
      <c r="CT123" s="9">
        <v>0</v>
      </c>
      <c r="CU123" s="9">
        <v>0</v>
      </c>
      <c r="CV123" s="9">
        <v>0</v>
      </c>
      <c r="CW123" s="9">
        <v>0</v>
      </c>
      <c r="CX123" s="9">
        <v>0</v>
      </c>
      <c r="CY123" s="9">
        <v>0</v>
      </c>
      <c r="CZ123" s="9">
        <v>0</v>
      </c>
      <c r="DA123" s="9">
        <v>0</v>
      </c>
      <c r="DB123" s="9">
        <v>0</v>
      </c>
      <c r="DC123" s="9">
        <v>0</v>
      </c>
      <c r="DD123" s="9">
        <v>0</v>
      </c>
      <c r="DE123" s="9">
        <v>0</v>
      </c>
      <c r="DF123" s="9">
        <v>0</v>
      </c>
      <c r="DG123" s="9">
        <v>0</v>
      </c>
      <c r="DH123" s="9">
        <v>0</v>
      </c>
      <c r="DI123" s="9">
        <v>0</v>
      </c>
      <c r="DJ123" s="9">
        <v>0</v>
      </c>
      <c r="DK123" s="9">
        <v>0</v>
      </c>
      <c r="DL123" s="9">
        <v>0</v>
      </c>
      <c r="DM123" s="9">
        <v>0</v>
      </c>
      <c r="DN123" s="9">
        <v>0</v>
      </c>
      <c r="DO123" s="9">
        <v>0</v>
      </c>
    </row>
    <row r="124" spans="1:119">
      <c r="A124" s="12">
        <v>123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0</v>
      </c>
      <c r="AS124" s="9">
        <v>0</v>
      </c>
      <c r="AT124" s="9">
        <v>0</v>
      </c>
      <c r="AU124" s="9">
        <v>0</v>
      </c>
      <c r="AV124" s="9">
        <v>0</v>
      </c>
      <c r="AW124" s="9">
        <v>0</v>
      </c>
      <c r="AX124" s="9">
        <v>0</v>
      </c>
      <c r="AY124" s="9">
        <v>0</v>
      </c>
      <c r="AZ124" s="9">
        <v>0</v>
      </c>
      <c r="BA124" s="9">
        <v>0</v>
      </c>
      <c r="BB124" s="9">
        <v>0</v>
      </c>
      <c r="BC124" s="9">
        <v>0</v>
      </c>
      <c r="BD124" s="9">
        <v>0</v>
      </c>
      <c r="BE124" s="9">
        <v>0</v>
      </c>
      <c r="BF124" s="9">
        <v>0</v>
      </c>
      <c r="BG124" s="9">
        <v>0</v>
      </c>
      <c r="BH124" s="9">
        <v>0</v>
      </c>
      <c r="BI124" s="9">
        <v>0</v>
      </c>
      <c r="BJ124" s="9">
        <v>0</v>
      </c>
      <c r="BK124" s="9">
        <v>0</v>
      </c>
      <c r="BL124" s="9">
        <v>0</v>
      </c>
      <c r="BM124" s="9">
        <v>0</v>
      </c>
      <c r="BN124" s="9">
        <v>0</v>
      </c>
      <c r="BO124" s="9">
        <v>0</v>
      </c>
      <c r="BP124" s="9">
        <v>0</v>
      </c>
      <c r="BQ124" s="9">
        <v>0</v>
      </c>
      <c r="BR124" s="9">
        <v>0</v>
      </c>
      <c r="BS124" s="9">
        <v>0</v>
      </c>
      <c r="BT124" s="9">
        <v>0</v>
      </c>
      <c r="BU124" s="9">
        <v>0</v>
      </c>
      <c r="BV124" s="9">
        <v>0</v>
      </c>
      <c r="BW124" s="9">
        <v>0</v>
      </c>
      <c r="BX124" s="9">
        <v>0</v>
      </c>
      <c r="BY124" s="9">
        <v>0</v>
      </c>
      <c r="BZ124" s="9">
        <v>1</v>
      </c>
      <c r="CA124" s="9">
        <v>0</v>
      </c>
      <c r="CB124" s="9">
        <v>0</v>
      </c>
      <c r="CC124" s="9">
        <v>-1</v>
      </c>
      <c r="CD124" s="9">
        <v>0</v>
      </c>
      <c r="CE124" s="9">
        <v>0</v>
      </c>
      <c r="CF124" s="9">
        <v>0</v>
      </c>
      <c r="CG124" s="9">
        <v>0</v>
      </c>
      <c r="CH124" s="9">
        <v>0</v>
      </c>
      <c r="CI124" s="9">
        <v>0</v>
      </c>
      <c r="CJ124" s="9">
        <v>0</v>
      </c>
      <c r="CK124" s="9">
        <v>0</v>
      </c>
      <c r="CL124" s="9">
        <v>0</v>
      </c>
      <c r="CM124" s="9">
        <v>0</v>
      </c>
      <c r="CN124" s="9">
        <v>0</v>
      </c>
      <c r="CO124" s="9">
        <v>0</v>
      </c>
      <c r="CP124" s="9">
        <v>0</v>
      </c>
      <c r="CQ124" s="9">
        <v>0</v>
      </c>
      <c r="CR124" s="9">
        <v>0</v>
      </c>
      <c r="CS124" s="9">
        <v>0</v>
      </c>
      <c r="CT124" s="9">
        <v>0</v>
      </c>
      <c r="CU124" s="9">
        <v>0</v>
      </c>
      <c r="CV124" s="9">
        <v>0</v>
      </c>
      <c r="CW124" s="9">
        <v>0</v>
      </c>
      <c r="CX124" s="9">
        <v>0</v>
      </c>
      <c r="CY124" s="9">
        <v>0</v>
      </c>
      <c r="CZ124" s="9">
        <v>0</v>
      </c>
      <c r="DA124" s="9">
        <v>0</v>
      </c>
      <c r="DB124" s="9">
        <v>0</v>
      </c>
      <c r="DC124" s="9">
        <v>0</v>
      </c>
      <c r="DD124" s="9">
        <v>0</v>
      </c>
      <c r="DE124" s="9">
        <v>0</v>
      </c>
      <c r="DF124" s="9">
        <v>0</v>
      </c>
      <c r="DG124" s="9">
        <v>0</v>
      </c>
      <c r="DH124" s="9">
        <v>0</v>
      </c>
      <c r="DI124" s="9">
        <v>0</v>
      </c>
      <c r="DJ124" s="9">
        <v>0</v>
      </c>
      <c r="DK124" s="9">
        <v>0</v>
      </c>
      <c r="DL124" s="9">
        <v>0</v>
      </c>
      <c r="DM124" s="9">
        <v>0</v>
      </c>
      <c r="DN124" s="9">
        <v>0</v>
      </c>
      <c r="DO124" s="9">
        <v>0</v>
      </c>
    </row>
    <row r="125" spans="1:119">
      <c r="A125" s="12">
        <v>124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</v>
      </c>
      <c r="AU125" s="9">
        <v>0</v>
      </c>
      <c r="AV125" s="9">
        <v>0</v>
      </c>
      <c r="AW125" s="9">
        <v>0</v>
      </c>
      <c r="AX125" s="9">
        <v>0</v>
      </c>
      <c r="AY125" s="9">
        <v>0</v>
      </c>
      <c r="AZ125" s="9">
        <v>0</v>
      </c>
      <c r="BA125" s="9">
        <v>0</v>
      </c>
      <c r="BB125" s="9">
        <v>0</v>
      </c>
      <c r="BC125" s="9">
        <v>0</v>
      </c>
      <c r="BD125" s="9">
        <v>0</v>
      </c>
      <c r="BE125" s="9">
        <v>0</v>
      </c>
      <c r="BF125" s="9">
        <v>0</v>
      </c>
      <c r="BG125" s="9">
        <v>0</v>
      </c>
      <c r="BH125" s="9">
        <v>0</v>
      </c>
      <c r="BI125" s="9">
        <v>0</v>
      </c>
      <c r="BJ125" s="9">
        <v>0</v>
      </c>
      <c r="BK125" s="9">
        <v>0</v>
      </c>
      <c r="BL125" s="9">
        <v>0</v>
      </c>
      <c r="BM125" s="9">
        <v>0</v>
      </c>
      <c r="BN125" s="9">
        <v>0</v>
      </c>
      <c r="BO125" s="9">
        <v>0</v>
      </c>
      <c r="BP125" s="9">
        <v>0</v>
      </c>
      <c r="BQ125" s="9">
        <v>0</v>
      </c>
      <c r="BR125" s="9">
        <v>0</v>
      </c>
      <c r="BS125" s="9">
        <v>0</v>
      </c>
      <c r="BT125" s="9">
        <v>0</v>
      </c>
      <c r="BU125" s="9">
        <v>0</v>
      </c>
      <c r="BV125" s="9">
        <v>0</v>
      </c>
      <c r="BW125" s="9">
        <v>0</v>
      </c>
      <c r="BX125" s="9">
        <v>0</v>
      </c>
      <c r="BY125" s="9">
        <v>0</v>
      </c>
      <c r="BZ125" s="9">
        <v>1</v>
      </c>
      <c r="CA125" s="9">
        <v>0</v>
      </c>
      <c r="CB125" s="9">
        <v>0</v>
      </c>
      <c r="CC125" s="9">
        <v>-1</v>
      </c>
      <c r="CD125" s="9">
        <v>0</v>
      </c>
      <c r="CE125" s="9">
        <v>0</v>
      </c>
      <c r="CF125" s="9">
        <v>0</v>
      </c>
      <c r="CG125" s="9">
        <v>0</v>
      </c>
      <c r="CH125" s="9">
        <v>0</v>
      </c>
      <c r="CI125" s="9">
        <v>0</v>
      </c>
      <c r="CJ125" s="9">
        <v>0</v>
      </c>
      <c r="CK125" s="9">
        <v>0</v>
      </c>
      <c r="CL125" s="9">
        <v>0</v>
      </c>
      <c r="CM125" s="9">
        <v>0</v>
      </c>
      <c r="CN125" s="9">
        <v>0</v>
      </c>
      <c r="CO125" s="9">
        <v>0</v>
      </c>
      <c r="CP125" s="9">
        <v>0</v>
      </c>
      <c r="CQ125" s="9">
        <v>0</v>
      </c>
      <c r="CR125" s="9">
        <v>0</v>
      </c>
      <c r="CS125" s="9">
        <v>0</v>
      </c>
      <c r="CT125" s="9">
        <v>0</v>
      </c>
      <c r="CU125" s="9">
        <v>0</v>
      </c>
      <c r="CV125" s="9">
        <v>0</v>
      </c>
      <c r="CW125" s="9">
        <v>0</v>
      </c>
      <c r="CX125" s="9">
        <v>0</v>
      </c>
      <c r="CY125" s="9">
        <v>0</v>
      </c>
      <c r="CZ125" s="9">
        <v>0</v>
      </c>
      <c r="DA125" s="9">
        <v>0</v>
      </c>
      <c r="DB125" s="9">
        <v>0</v>
      </c>
      <c r="DC125" s="9">
        <v>0</v>
      </c>
      <c r="DD125" s="9">
        <v>0</v>
      </c>
      <c r="DE125" s="9">
        <v>0</v>
      </c>
      <c r="DF125" s="9">
        <v>0</v>
      </c>
      <c r="DG125" s="9">
        <v>0</v>
      </c>
      <c r="DH125" s="9">
        <v>0</v>
      </c>
      <c r="DI125" s="9">
        <v>0</v>
      </c>
      <c r="DJ125" s="9">
        <v>0</v>
      </c>
      <c r="DK125" s="9">
        <v>0</v>
      </c>
      <c r="DL125" s="9">
        <v>0</v>
      </c>
      <c r="DM125" s="9">
        <v>0</v>
      </c>
      <c r="DN125" s="9">
        <v>0</v>
      </c>
      <c r="DO125" s="9">
        <v>0</v>
      </c>
    </row>
    <row r="126" spans="1:119">
      <c r="A126" s="12">
        <v>125</v>
      </c>
      <c r="B126" s="9"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9">
        <v>0</v>
      </c>
      <c r="AV126" s="9">
        <v>0</v>
      </c>
      <c r="AW126" s="9">
        <v>0</v>
      </c>
      <c r="AX126" s="9">
        <v>0</v>
      </c>
      <c r="AY126" s="9">
        <v>0</v>
      </c>
      <c r="AZ126" s="9">
        <v>0</v>
      </c>
      <c r="BA126" s="9">
        <v>0</v>
      </c>
      <c r="BB126" s="9">
        <v>0</v>
      </c>
      <c r="BC126" s="9">
        <v>0</v>
      </c>
      <c r="BD126" s="9">
        <v>0</v>
      </c>
      <c r="BE126" s="9">
        <v>0</v>
      </c>
      <c r="BF126" s="9">
        <v>0</v>
      </c>
      <c r="BG126" s="9">
        <v>0</v>
      </c>
      <c r="BH126" s="9">
        <v>0</v>
      </c>
      <c r="BI126" s="9">
        <v>0</v>
      </c>
      <c r="BJ126" s="9">
        <v>0</v>
      </c>
      <c r="BK126" s="9">
        <v>0</v>
      </c>
      <c r="BL126" s="9">
        <v>0</v>
      </c>
      <c r="BM126" s="9">
        <v>0</v>
      </c>
      <c r="BN126" s="9">
        <v>0</v>
      </c>
      <c r="BO126" s="9">
        <v>0</v>
      </c>
      <c r="BP126" s="9">
        <v>0</v>
      </c>
      <c r="BQ126" s="9">
        <v>0</v>
      </c>
      <c r="BR126" s="9">
        <v>0</v>
      </c>
      <c r="BS126" s="9">
        <v>0</v>
      </c>
      <c r="BT126" s="9">
        <v>0</v>
      </c>
      <c r="BU126" s="9">
        <v>0</v>
      </c>
      <c r="BV126" s="9">
        <v>0</v>
      </c>
      <c r="BW126" s="9">
        <v>0</v>
      </c>
      <c r="BX126" s="9">
        <v>0</v>
      </c>
      <c r="BY126" s="9">
        <v>0</v>
      </c>
      <c r="BZ126" s="9">
        <v>0</v>
      </c>
      <c r="CA126" s="9">
        <v>0</v>
      </c>
      <c r="CB126" s="9">
        <v>1</v>
      </c>
      <c r="CC126" s="9">
        <v>-1</v>
      </c>
      <c r="CD126" s="9">
        <v>0</v>
      </c>
      <c r="CE126" s="9">
        <v>0</v>
      </c>
      <c r="CF126" s="9">
        <v>0</v>
      </c>
      <c r="CG126" s="9">
        <v>0</v>
      </c>
      <c r="CH126" s="9">
        <v>0</v>
      </c>
      <c r="CI126" s="9">
        <v>0</v>
      </c>
      <c r="CJ126" s="9">
        <v>0</v>
      </c>
      <c r="CK126" s="9">
        <v>0</v>
      </c>
      <c r="CL126" s="9">
        <v>0</v>
      </c>
      <c r="CM126" s="9">
        <v>0</v>
      </c>
      <c r="CN126" s="9">
        <v>0</v>
      </c>
      <c r="CO126" s="9">
        <v>0</v>
      </c>
      <c r="CP126" s="9">
        <v>0</v>
      </c>
      <c r="CQ126" s="9">
        <v>0</v>
      </c>
      <c r="CR126" s="9">
        <v>0</v>
      </c>
      <c r="CS126" s="9">
        <v>0</v>
      </c>
      <c r="CT126" s="9">
        <v>0</v>
      </c>
      <c r="CU126" s="9">
        <v>0</v>
      </c>
      <c r="CV126" s="9">
        <v>0</v>
      </c>
      <c r="CW126" s="9">
        <v>0</v>
      </c>
      <c r="CX126" s="9">
        <v>0</v>
      </c>
      <c r="CY126" s="9">
        <v>0</v>
      </c>
      <c r="CZ126" s="9">
        <v>0</v>
      </c>
      <c r="DA126" s="9">
        <v>0</v>
      </c>
      <c r="DB126" s="9">
        <v>0</v>
      </c>
      <c r="DC126" s="9">
        <v>0</v>
      </c>
      <c r="DD126" s="9">
        <v>0</v>
      </c>
      <c r="DE126" s="9">
        <v>0</v>
      </c>
      <c r="DF126" s="9">
        <v>0</v>
      </c>
      <c r="DG126" s="9">
        <v>0</v>
      </c>
      <c r="DH126" s="9">
        <v>0</v>
      </c>
      <c r="DI126" s="9">
        <v>0</v>
      </c>
      <c r="DJ126" s="9">
        <v>0</v>
      </c>
      <c r="DK126" s="9">
        <v>0</v>
      </c>
      <c r="DL126" s="9">
        <v>0</v>
      </c>
      <c r="DM126" s="9">
        <v>0</v>
      </c>
      <c r="DN126" s="9">
        <v>0</v>
      </c>
      <c r="DO126" s="9">
        <v>0</v>
      </c>
    </row>
    <row r="127" spans="1:119">
      <c r="A127" s="12">
        <v>126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9">
        <v>0</v>
      </c>
      <c r="AU127" s="9">
        <v>0</v>
      </c>
      <c r="AV127" s="9">
        <v>0</v>
      </c>
      <c r="AW127" s="9">
        <v>0</v>
      </c>
      <c r="AX127" s="9">
        <v>0</v>
      </c>
      <c r="AY127" s="9">
        <v>0</v>
      </c>
      <c r="AZ127" s="9">
        <v>0</v>
      </c>
      <c r="BA127" s="9">
        <v>0</v>
      </c>
      <c r="BB127" s="9">
        <v>0</v>
      </c>
      <c r="BC127" s="9">
        <v>0</v>
      </c>
      <c r="BD127" s="9">
        <v>0</v>
      </c>
      <c r="BE127" s="9">
        <v>0</v>
      </c>
      <c r="BF127" s="9">
        <v>0</v>
      </c>
      <c r="BG127" s="9">
        <v>0</v>
      </c>
      <c r="BH127" s="9">
        <v>0</v>
      </c>
      <c r="BI127" s="9">
        <v>0</v>
      </c>
      <c r="BJ127" s="9">
        <v>0</v>
      </c>
      <c r="BK127" s="9">
        <v>0</v>
      </c>
      <c r="BL127" s="9">
        <v>0</v>
      </c>
      <c r="BM127" s="9">
        <v>0</v>
      </c>
      <c r="BN127" s="9">
        <v>0</v>
      </c>
      <c r="BO127" s="9">
        <v>0</v>
      </c>
      <c r="BP127" s="9">
        <v>0</v>
      </c>
      <c r="BQ127" s="9">
        <v>1</v>
      </c>
      <c r="BR127" s="9">
        <v>0</v>
      </c>
      <c r="BS127" s="9">
        <v>0</v>
      </c>
      <c r="BT127" s="9">
        <v>0</v>
      </c>
      <c r="BU127" s="9">
        <v>0</v>
      </c>
      <c r="BV127" s="9">
        <v>0</v>
      </c>
      <c r="BW127" s="9">
        <v>0</v>
      </c>
      <c r="BX127" s="9">
        <v>0</v>
      </c>
      <c r="BY127" s="9">
        <v>0</v>
      </c>
      <c r="BZ127" s="9">
        <v>0</v>
      </c>
      <c r="CA127" s="9">
        <v>0</v>
      </c>
      <c r="CB127" s="9">
        <v>0</v>
      </c>
      <c r="CC127" s="9">
        <v>0</v>
      </c>
      <c r="CD127" s="9">
        <v>-1</v>
      </c>
      <c r="CE127" s="9">
        <v>0</v>
      </c>
      <c r="CF127" s="9">
        <v>0</v>
      </c>
      <c r="CG127" s="9">
        <v>0</v>
      </c>
      <c r="CH127" s="9">
        <v>0</v>
      </c>
      <c r="CI127" s="9">
        <v>0</v>
      </c>
      <c r="CJ127" s="9">
        <v>0</v>
      </c>
      <c r="CK127" s="9">
        <v>0</v>
      </c>
      <c r="CL127" s="9">
        <v>0</v>
      </c>
      <c r="CM127" s="9">
        <v>0</v>
      </c>
      <c r="CN127" s="9">
        <v>0</v>
      </c>
      <c r="CO127" s="9">
        <v>0</v>
      </c>
      <c r="CP127" s="9">
        <v>0</v>
      </c>
      <c r="CQ127" s="9">
        <v>0</v>
      </c>
      <c r="CR127" s="9">
        <v>0</v>
      </c>
      <c r="CS127" s="9">
        <v>0</v>
      </c>
      <c r="CT127" s="9">
        <v>0</v>
      </c>
      <c r="CU127" s="9">
        <v>0</v>
      </c>
      <c r="CV127" s="9">
        <v>0</v>
      </c>
      <c r="CW127" s="9">
        <v>0</v>
      </c>
      <c r="CX127" s="9">
        <v>0</v>
      </c>
      <c r="CY127" s="9">
        <v>0</v>
      </c>
      <c r="CZ127" s="9">
        <v>0</v>
      </c>
      <c r="DA127" s="9">
        <v>0</v>
      </c>
      <c r="DB127" s="9">
        <v>0</v>
      </c>
      <c r="DC127" s="9">
        <v>0</v>
      </c>
      <c r="DD127" s="9">
        <v>0</v>
      </c>
      <c r="DE127" s="9">
        <v>0</v>
      </c>
      <c r="DF127" s="9">
        <v>0</v>
      </c>
      <c r="DG127" s="9">
        <v>0</v>
      </c>
      <c r="DH127" s="9">
        <v>0</v>
      </c>
      <c r="DI127" s="9">
        <v>0</v>
      </c>
      <c r="DJ127" s="9">
        <v>0</v>
      </c>
      <c r="DK127" s="9">
        <v>0</v>
      </c>
      <c r="DL127" s="9">
        <v>0</v>
      </c>
      <c r="DM127" s="9">
        <v>0</v>
      </c>
      <c r="DN127" s="9">
        <v>0</v>
      </c>
      <c r="DO127" s="9">
        <v>0</v>
      </c>
    </row>
    <row r="128" spans="1:119">
      <c r="A128" s="12">
        <v>127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  <c r="AU128" s="9">
        <v>0</v>
      </c>
      <c r="AV128" s="9">
        <v>0</v>
      </c>
      <c r="AW128" s="9">
        <v>0</v>
      </c>
      <c r="AX128" s="9">
        <v>0</v>
      </c>
      <c r="AY128" s="9">
        <v>0</v>
      </c>
      <c r="AZ128" s="9">
        <v>0</v>
      </c>
      <c r="BA128" s="9">
        <v>0</v>
      </c>
      <c r="BB128" s="9">
        <v>0</v>
      </c>
      <c r="BC128" s="9">
        <v>0</v>
      </c>
      <c r="BD128" s="9">
        <v>0</v>
      </c>
      <c r="BE128" s="9">
        <v>0</v>
      </c>
      <c r="BF128" s="9">
        <v>0</v>
      </c>
      <c r="BG128" s="9">
        <v>0</v>
      </c>
      <c r="BH128" s="9">
        <v>0</v>
      </c>
      <c r="BI128" s="9">
        <v>0</v>
      </c>
      <c r="BJ128" s="9">
        <v>0</v>
      </c>
      <c r="BK128" s="9">
        <v>0</v>
      </c>
      <c r="BL128" s="9">
        <v>0</v>
      </c>
      <c r="BM128" s="9">
        <v>0</v>
      </c>
      <c r="BN128" s="9">
        <v>0</v>
      </c>
      <c r="BO128" s="9">
        <v>0</v>
      </c>
      <c r="BP128" s="9">
        <v>0</v>
      </c>
      <c r="BQ128" s="9">
        <v>0</v>
      </c>
      <c r="BR128" s="9">
        <v>0</v>
      </c>
      <c r="BS128" s="9">
        <v>0</v>
      </c>
      <c r="BT128" s="9">
        <v>0</v>
      </c>
      <c r="BU128" s="9">
        <v>0</v>
      </c>
      <c r="BV128" s="9">
        <v>0</v>
      </c>
      <c r="BW128" s="9">
        <v>0</v>
      </c>
      <c r="BX128" s="9">
        <v>0</v>
      </c>
      <c r="BY128" s="9">
        <v>0</v>
      </c>
      <c r="BZ128" s="9">
        <v>0</v>
      </c>
      <c r="CA128" s="9">
        <v>0</v>
      </c>
      <c r="CB128" s="9">
        <v>0</v>
      </c>
      <c r="CC128" s="9">
        <v>-1</v>
      </c>
      <c r="CD128" s="9">
        <v>1</v>
      </c>
      <c r="CE128" s="9">
        <v>0</v>
      </c>
      <c r="CF128" s="9">
        <v>0</v>
      </c>
      <c r="CG128" s="9">
        <v>0</v>
      </c>
      <c r="CH128" s="9">
        <v>0</v>
      </c>
      <c r="CI128" s="9">
        <v>0</v>
      </c>
      <c r="CJ128" s="9">
        <v>0</v>
      </c>
      <c r="CK128" s="9">
        <v>0</v>
      </c>
      <c r="CL128" s="9">
        <v>0</v>
      </c>
      <c r="CM128" s="9">
        <v>0</v>
      </c>
      <c r="CN128" s="9">
        <v>0</v>
      </c>
      <c r="CO128" s="9">
        <v>0</v>
      </c>
      <c r="CP128" s="9">
        <v>0</v>
      </c>
      <c r="CQ128" s="9">
        <v>0</v>
      </c>
      <c r="CR128" s="9">
        <v>0</v>
      </c>
      <c r="CS128" s="9">
        <v>0</v>
      </c>
      <c r="CT128" s="9">
        <v>0</v>
      </c>
      <c r="CU128" s="9">
        <v>0</v>
      </c>
      <c r="CV128" s="9">
        <v>0</v>
      </c>
      <c r="CW128" s="9">
        <v>0</v>
      </c>
      <c r="CX128" s="9">
        <v>0</v>
      </c>
      <c r="CY128" s="9">
        <v>0</v>
      </c>
      <c r="CZ128" s="9">
        <v>0</v>
      </c>
      <c r="DA128" s="9">
        <v>0</v>
      </c>
      <c r="DB128" s="9">
        <v>0</v>
      </c>
      <c r="DC128" s="9">
        <v>0</v>
      </c>
      <c r="DD128" s="9">
        <v>0</v>
      </c>
      <c r="DE128" s="9">
        <v>0</v>
      </c>
      <c r="DF128" s="9">
        <v>0</v>
      </c>
      <c r="DG128" s="9">
        <v>0</v>
      </c>
      <c r="DH128" s="9">
        <v>0</v>
      </c>
      <c r="DI128" s="9">
        <v>0</v>
      </c>
      <c r="DJ128" s="9">
        <v>0</v>
      </c>
      <c r="DK128" s="9">
        <v>0</v>
      </c>
      <c r="DL128" s="9">
        <v>0</v>
      </c>
      <c r="DM128" s="9">
        <v>0</v>
      </c>
      <c r="DN128" s="9">
        <v>0</v>
      </c>
      <c r="DO128" s="9">
        <v>0</v>
      </c>
    </row>
    <row r="129" spans="1:119">
      <c r="A129" s="12">
        <v>128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9">
        <v>0</v>
      </c>
      <c r="AU129" s="9">
        <v>0</v>
      </c>
      <c r="AV129" s="9">
        <v>0</v>
      </c>
      <c r="AW129" s="9">
        <v>0</v>
      </c>
      <c r="AX129" s="9">
        <v>0</v>
      </c>
      <c r="AY129" s="9">
        <v>0</v>
      </c>
      <c r="AZ129" s="9">
        <v>0</v>
      </c>
      <c r="BA129" s="9">
        <v>0</v>
      </c>
      <c r="BB129" s="9">
        <v>0</v>
      </c>
      <c r="BC129" s="9">
        <v>0</v>
      </c>
      <c r="BD129" s="9">
        <v>0</v>
      </c>
      <c r="BE129" s="9">
        <v>0</v>
      </c>
      <c r="BF129" s="9">
        <v>0</v>
      </c>
      <c r="BG129" s="9">
        <v>0</v>
      </c>
      <c r="BH129" s="9">
        <v>0</v>
      </c>
      <c r="BI129" s="9">
        <v>0</v>
      </c>
      <c r="BJ129" s="9">
        <v>0</v>
      </c>
      <c r="BK129" s="9">
        <v>0</v>
      </c>
      <c r="BL129" s="9">
        <v>0</v>
      </c>
      <c r="BM129" s="9">
        <v>0</v>
      </c>
      <c r="BN129" s="9">
        <v>0</v>
      </c>
      <c r="BO129" s="9">
        <v>0</v>
      </c>
      <c r="BP129" s="9">
        <v>0</v>
      </c>
      <c r="BQ129" s="9">
        <v>0</v>
      </c>
      <c r="BR129" s="9">
        <v>0</v>
      </c>
      <c r="BS129" s="9">
        <v>0</v>
      </c>
      <c r="BT129" s="9">
        <v>0</v>
      </c>
      <c r="BU129" s="9">
        <v>0</v>
      </c>
      <c r="BV129" s="9">
        <v>0</v>
      </c>
      <c r="BW129" s="9">
        <v>0</v>
      </c>
      <c r="BX129" s="9">
        <v>0</v>
      </c>
      <c r="BY129" s="9">
        <v>0</v>
      </c>
      <c r="BZ129" s="9">
        <v>1</v>
      </c>
      <c r="CA129" s="9">
        <v>0</v>
      </c>
      <c r="CB129" s="9">
        <v>0</v>
      </c>
      <c r="CC129" s="9">
        <v>0</v>
      </c>
      <c r="CD129" s="9">
        <v>0</v>
      </c>
      <c r="CE129" s="9">
        <v>-1</v>
      </c>
      <c r="CF129" s="9">
        <v>0</v>
      </c>
      <c r="CG129" s="9">
        <v>0</v>
      </c>
      <c r="CH129" s="9">
        <v>0</v>
      </c>
      <c r="CI129" s="9">
        <v>0</v>
      </c>
      <c r="CJ129" s="9">
        <v>0</v>
      </c>
      <c r="CK129" s="9">
        <v>0</v>
      </c>
      <c r="CL129" s="9">
        <v>0</v>
      </c>
      <c r="CM129" s="9">
        <v>0</v>
      </c>
      <c r="CN129" s="9">
        <v>0</v>
      </c>
      <c r="CO129" s="9">
        <v>0</v>
      </c>
      <c r="CP129" s="9">
        <v>0</v>
      </c>
      <c r="CQ129" s="9">
        <v>0</v>
      </c>
      <c r="CR129" s="9">
        <v>0</v>
      </c>
      <c r="CS129" s="9">
        <v>0</v>
      </c>
      <c r="CT129" s="9">
        <v>0</v>
      </c>
      <c r="CU129" s="9">
        <v>0</v>
      </c>
      <c r="CV129" s="9">
        <v>0</v>
      </c>
      <c r="CW129" s="9">
        <v>0</v>
      </c>
      <c r="CX129" s="9">
        <v>0</v>
      </c>
      <c r="CY129" s="9">
        <v>0</v>
      </c>
      <c r="CZ129" s="9">
        <v>0</v>
      </c>
      <c r="DA129" s="9">
        <v>0</v>
      </c>
      <c r="DB129" s="9">
        <v>0</v>
      </c>
      <c r="DC129" s="9">
        <v>0</v>
      </c>
      <c r="DD129" s="9">
        <v>0</v>
      </c>
      <c r="DE129" s="9">
        <v>0</v>
      </c>
      <c r="DF129" s="9">
        <v>0</v>
      </c>
      <c r="DG129" s="9">
        <v>0</v>
      </c>
      <c r="DH129" s="9">
        <v>0</v>
      </c>
      <c r="DI129" s="9">
        <v>0</v>
      </c>
      <c r="DJ129" s="9">
        <v>0</v>
      </c>
      <c r="DK129" s="9">
        <v>0</v>
      </c>
      <c r="DL129" s="9">
        <v>0</v>
      </c>
      <c r="DM129" s="9">
        <v>0</v>
      </c>
      <c r="DN129" s="9">
        <v>0</v>
      </c>
      <c r="DO129" s="9">
        <v>0</v>
      </c>
    </row>
    <row r="130" spans="1:119">
      <c r="A130" s="12">
        <v>129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0</v>
      </c>
      <c r="AU130" s="9">
        <v>0</v>
      </c>
      <c r="AV130" s="9">
        <v>0</v>
      </c>
      <c r="AW130" s="9">
        <v>0</v>
      </c>
      <c r="AX130" s="9">
        <v>0</v>
      </c>
      <c r="AY130" s="9">
        <v>0</v>
      </c>
      <c r="AZ130" s="9">
        <v>0</v>
      </c>
      <c r="BA130" s="9">
        <v>0</v>
      </c>
      <c r="BB130" s="9">
        <v>0</v>
      </c>
      <c r="BC130" s="9">
        <v>0</v>
      </c>
      <c r="BD130" s="9">
        <v>0</v>
      </c>
      <c r="BE130" s="9">
        <v>0</v>
      </c>
      <c r="BF130" s="9">
        <v>0</v>
      </c>
      <c r="BG130" s="9">
        <v>0</v>
      </c>
      <c r="BH130" s="9">
        <v>0</v>
      </c>
      <c r="BI130" s="9">
        <v>0</v>
      </c>
      <c r="BJ130" s="9">
        <v>0</v>
      </c>
      <c r="BK130" s="9">
        <v>0</v>
      </c>
      <c r="BL130" s="9">
        <v>0</v>
      </c>
      <c r="BM130" s="9">
        <v>0</v>
      </c>
      <c r="BN130" s="9">
        <v>0</v>
      </c>
      <c r="BO130" s="9">
        <v>0</v>
      </c>
      <c r="BP130" s="9">
        <v>0</v>
      </c>
      <c r="BQ130" s="9">
        <v>0</v>
      </c>
      <c r="BR130" s="9">
        <v>0</v>
      </c>
      <c r="BS130" s="9">
        <v>0</v>
      </c>
      <c r="BT130" s="9">
        <v>0</v>
      </c>
      <c r="BU130" s="9">
        <v>0</v>
      </c>
      <c r="BV130" s="9">
        <v>0</v>
      </c>
      <c r="BW130" s="9">
        <v>0</v>
      </c>
      <c r="BX130" s="9">
        <v>0</v>
      </c>
      <c r="BY130" s="9">
        <v>0</v>
      </c>
      <c r="BZ130" s="9">
        <v>0</v>
      </c>
      <c r="CA130" s="9">
        <v>0</v>
      </c>
      <c r="CB130" s="9">
        <v>0</v>
      </c>
      <c r="CC130" s="9">
        <v>0</v>
      </c>
      <c r="CD130" s="9">
        <v>0</v>
      </c>
      <c r="CE130" s="9">
        <v>1</v>
      </c>
      <c r="CF130" s="9">
        <v>-1</v>
      </c>
      <c r="CG130" s="9">
        <v>0</v>
      </c>
      <c r="CH130" s="9">
        <v>0</v>
      </c>
      <c r="CI130" s="9">
        <v>0</v>
      </c>
      <c r="CJ130" s="9">
        <v>0</v>
      </c>
      <c r="CK130" s="9">
        <v>0</v>
      </c>
      <c r="CL130" s="9">
        <v>0</v>
      </c>
      <c r="CM130" s="9">
        <v>0</v>
      </c>
      <c r="CN130" s="9">
        <v>0</v>
      </c>
      <c r="CO130" s="9">
        <v>0</v>
      </c>
      <c r="CP130" s="9">
        <v>0</v>
      </c>
      <c r="CQ130" s="9">
        <v>0</v>
      </c>
      <c r="CR130" s="9">
        <v>0</v>
      </c>
      <c r="CS130" s="9">
        <v>0</v>
      </c>
      <c r="CT130" s="9">
        <v>0</v>
      </c>
      <c r="CU130" s="9">
        <v>0</v>
      </c>
      <c r="CV130" s="9">
        <v>0</v>
      </c>
      <c r="CW130" s="9">
        <v>0</v>
      </c>
      <c r="CX130" s="9">
        <v>0</v>
      </c>
      <c r="CY130" s="9">
        <v>0</v>
      </c>
      <c r="CZ130" s="9">
        <v>0</v>
      </c>
      <c r="DA130" s="9">
        <v>0</v>
      </c>
      <c r="DB130" s="9">
        <v>0</v>
      </c>
      <c r="DC130" s="9">
        <v>0</v>
      </c>
      <c r="DD130" s="9">
        <v>0</v>
      </c>
      <c r="DE130" s="9">
        <v>0</v>
      </c>
      <c r="DF130" s="9">
        <v>0</v>
      </c>
      <c r="DG130" s="9">
        <v>0</v>
      </c>
      <c r="DH130" s="9">
        <v>0</v>
      </c>
      <c r="DI130" s="9">
        <v>0</v>
      </c>
      <c r="DJ130" s="9">
        <v>0</v>
      </c>
      <c r="DK130" s="9">
        <v>0</v>
      </c>
      <c r="DL130" s="9">
        <v>0</v>
      </c>
      <c r="DM130" s="9">
        <v>0</v>
      </c>
      <c r="DN130" s="9">
        <v>0</v>
      </c>
      <c r="DO130" s="9">
        <v>0</v>
      </c>
    </row>
    <row r="131" spans="1:119">
      <c r="A131" s="12">
        <v>130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9">
        <v>0</v>
      </c>
      <c r="AV131" s="9">
        <v>0</v>
      </c>
      <c r="AW131" s="9">
        <v>0</v>
      </c>
      <c r="AX131" s="9">
        <v>0</v>
      </c>
      <c r="AY131" s="9">
        <v>0</v>
      </c>
      <c r="AZ131" s="9">
        <v>0</v>
      </c>
      <c r="BA131" s="9">
        <v>0</v>
      </c>
      <c r="BB131" s="9">
        <v>0</v>
      </c>
      <c r="BC131" s="9">
        <v>0</v>
      </c>
      <c r="BD131" s="9">
        <v>0</v>
      </c>
      <c r="BE131" s="9">
        <v>0</v>
      </c>
      <c r="BF131" s="9">
        <v>0</v>
      </c>
      <c r="BG131" s="9">
        <v>0</v>
      </c>
      <c r="BH131" s="9">
        <v>0</v>
      </c>
      <c r="BI131" s="9">
        <v>0</v>
      </c>
      <c r="BJ131" s="9">
        <v>0</v>
      </c>
      <c r="BK131" s="9">
        <v>0</v>
      </c>
      <c r="BL131" s="9">
        <v>0</v>
      </c>
      <c r="BM131" s="9">
        <v>0</v>
      </c>
      <c r="BN131" s="9">
        <v>0</v>
      </c>
      <c r="BO131" s="9">
        <v>0</v>
      </c>
      <c r="BP131" s="9">
        <v>0</v>
      </c>
      <c r="BQ131" s="9">
        <v>0</v>
      </c>
      <c r="BR131" s="9">
        <v>0</v>
      </c>
      <c r="BS131" s="9">
        <v>0</v>
      </c>
      <c r="BT131" s="9">
        <v>0</v>
      </c>
      <c r="BU131" s="9">
        <v>0</v>
      </c>
      <c r="BV131" s="9">
        <v>0</v>
      </c>
      <c r="BW131" s="9">
        <v>0</v>
      </c>
      <c r="BX131" s="9">
        <v>0</v>
      </c>
      <c r="BY131" s="9">
        <v>0</v>
      </c>
      <c r="BZ131" s="9">
        <v>0</v>
      </c>
      <c r="CA131" s="9">
        <v>0</v>
      </c>
      <c r="CB131" s="9">
        <v>0</v>
      </c>
      <c r="CC131" s="9">
        <v>0</v>
      </c>
      <c r="CD131" s="9">
        <v>0</v>
      </c>
      <c r="CE131" s="9">
        <v>0</v>
      </c>
      <c r="CF131" s="9">
        <v>1</v>
      </c>
      <c r="CG131" s="9">
        <v>-1</v>
      </c>
      <c r="CH131" s="9">
        <v>0</v>
      </c>
      <c r="CI131" s="9">
        <v>0</v>
      </c>
      <c r="CJ131" s="9">
        <v>0</v>
      </c>
      <c r="CK131" s="9">
        <v>0</v>
      </c>
      <c r="CL131" s="9">
        <v>0</v>
      </c>
      <c r="CM131" s="9">
        <v>0</v>
      </c>
      <c r="CN131" s="9">
        <v>0</v>
      </c>
      <c r="CO131" s="9">
        <v>0</v>
      </c>
      <c r="CP131" s="9">
        <v>0</v>
      </c>
      <c r="CQ131" s="9">
        <v>0</v>
      </c>
      <c r="CR131" s="9">
        <v>0</v>
      </c>
      <c r="CS131" s="9">
        <v>0</v>
      </c>
      <c r="CT131" s="9">
        <v>0</v>
      </c>
      <c r="CU131" s="9">
        <v>0</v>
      </c>
      <c r="CV131" s="9">
        <v>0</v>
      </c>
      <c r="CW131" s="9">
        <v>0</v>
      </c>
      <c r="CX131" s="9">
        <v>0</v>
      </c>
      <c r="CY131" s="9">
        <v>0</v>
      </c>
      <c r="CZ131" s="9">
        <v>0</v>
      </c>
      <c r="DA131" s="9">
        <v>0</v>
      </c>
      <c r="DB131" s="9">
        <v>0</v>
      </c>
      <c r="DC131" s="9">
        <v>0</v>
      </c>
      <c r="DD131" s="9">
        <v>0</v>
      </c>
      <c r="DE131" s="9">
        <v>0</v>
      </c>
      <c r="DF131" s="9">
        <v>0</v>
      </c>
      <c r="DG131" s="9">
        <v>0</v>
      </c>
      <c r="DH131" s="9">
        <v>0</v>
      </c>
      <c r="DI131" s="9">
        <v>0</v>
      </c>
      <c r="DJ131" s="9">
        <v>0</v>
      </c>
      <c r="DK131" s="9">
        <v>0</v>
      </c>
      <c r="DL131" s="9">
        <v>0</v>
      </c>
      <c r="DM131" s="9">
        <v>0</v>
      </c>
      <c r="DN131" s="9">
        <v>0</v>
      </c>
      <c r="DO131" s="9">
        <v>0</v>
      </c>
    </row>
    <row r="132" spans="1:119">
      <c r="A132" s="12">
        <v>131</v>
      </c>
      <c r="B132" s="9">
        <v>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0</v>
      </c>
      <c r="AV132" s="9">
        <v>0</v>
      </c>
      <c r="AW132" s="9">
        <v>0</v>
      </c>
      <c r="AX132" s="9">
        <v>0</v>
      </c>
      <c r="AY132" s="9">
        <v>0</v>
      </c>
      <c r="AZ132" s="9">
        <v>0</v>
      </c>
      <c r="BA132" s="9">
        <v>0</v>
      </c>
      <c r="BB132" s="9">
        <v>0</v>
      </c>
      <c r="BC132" s="9">
        <v>0</v>
      </c>
      <c r="BD132" s="9">
        <v>0</v>
      </c>
      <c r="BE132" s="9">
        <v>0</v>
      </c>
      <c r="BF132" s="9">
        <v>0</v>
      </c>
      <c r="BG132" s="9">
        <v>0</v>
      </c>
      <c r="BH132" s="9">
        <v>0</v>
      </c>
      <c r="BI132" s="9">
        <v>0</v>
      </c>
      <c r="BJ132" s="9">
        <v>0</v>
      </c>
      <c r="BK132" s="9">
        <v>0</v>
      </c>
      <c r="BL132" s="9">
        <v>0</v>
      </c>
      <c r="BM132" s="9">
        <v>0</v>
      </c>
      <c r="BN132" s="9">
        <v>0</v>
      </c>
      <c r="BO132" s="9">
        <v>0</v>
      </c>
      <c r="BP132" s="9">
        <v>0</v>
      </c>
      <c r="BQ132" s="9">
        <v>0</v>
      </c>
      <c r="BR132" s="9">
        <v>0</v>
      </c>
      <c r="BS132" s="9">
        <v>0</v>
      </c>
      <c r="BT132" s="9">
        <v>0</v>
      </c>
      <c r="BU132" s="9">
        <v>0</v>
      </c>
      <c r="BV132" s="9">
        <v>0</v>
      </c>
      <c r="BW132" s="9">
        <v>0</v>
      </c>
      <c r="BX132" s="9">
        <v>0</v>
      </c>
      <c r="BY132" s="9">
        <v>0</v>
      </c>
      <c r="BZ132" s="9">
        <v>0</v>
      </c>
      <c r="CA132" s="9">
        <v>0</v>
      </c>
      <c r="CB132" s="9">
        <v>0</v>
      </c>
      <c r="CC132" s="9">
        <v>0</v>
      </c>
      <c r="CD132" s="9">
        <v>0</v>
      </c>
      <c r="CE132" s="9">
        <v>0</v>
      </c>
      <c r="CF132" s="9">
        <v>1</v>
      </c>
      <c r="CG132" s="9">
        <v>0</v>
      </c>
      <c r="CH132" s="9">
        <v>-1</v>
      </c>
      <c r="CI132" s="9">
        <v>0</v>
      </c>
      <c r="CJ132" s="9">
        <v>0</v>
      </c>
      <c r="CK132" s="9">
        <v>0</v>
      </c>
      <c r="CL132" s="9">
        <v>0</v>
      </c>
      <c r="CM132" s="9">
        <v>0</v>
      </c>
      <c r="CN132" s="9">
        <v>0</v>
      </c>
      <c r="CO132" s="9">
        <v>0</v>
      </c>
      <c r="CP132" s="9">
        <v>0</v>
      </c>
      <c r="CQ132" s="9">
        <v>0</v>
      </c>
      <c r="CR132" s="9">
        <v>0</v>
      </c>
      <c r="CS132" s="9">
        <v>0</v>
      </c>
      <c r="CT132" s="9">
        <v>0</v>
      </c>
      <c r="CU132" s="9">
        <v>0</v>
      </c>
      <c r="CV132" s="9">
        <v>0</v>
      </c>
      <c r="CW132" s="9">
        <v>0</v>
      </c>
      <c r="CX132" s="9">
        <v>0</v>
      </c>
      <c r="CY132" s="9">
        <v>0</v>
      </c>
      <c r="CZ132" s="9">
        <v>0</v>
      </c>
      <c r="DA132" s="9">
        <v>0</v>
      </c>
      <c r="DB132" s="9">
        <v>0</v>
      </c>
      <c r="DC132" s="9">
        <v>0</v>
      </c>
      <c r="DD132" s="9">
        <v>0</v>
      </c>
      <c r="DE132" s="9">
        <v>0</v>
      </c>
      <c r="DF132" s="9">
        <v>0</v>
      </c>
      <c r="DG132" s="9">
        <v>0</v>
      </c>
      <c r="DH132" s="9">
        <v>0</v>
      </c>
      <c r="DI132" s="9">
        <v>0</v>
      </c>
      <c r="DJ132" s="9">
        <v>0</v>
      </c>
      <c r="DK132" s="9">
        <v>0</v>
      </c>
      <c r="DL132" s="9">
        <v>0</v>
      </c>
      <c r="DM132" s="9">
        <v>0</v>
      </c>
      <c r="DN132" s="9">
        <v>0</v>
      </c>
      <c r="DO132" s="9">
        <v>0</v>
      </c>
    </row>
    <row r="133" spans="1:119">
      <c r="A133" s="12">
        <v>132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  <c r="BA133" s="9">
        <v>0</v>
      </c>
      <c r="BB133" s="9">
        <v>0</v>
      </c>
      <c r="BC133" s="9">
        <v>0</v>
      </c>
      <c r="BD133" s="9">
        <v>0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0</v>
      </c>
      <c r="BP133" s="9">
        <v>0</v>
      </c>
      <c r="BQ133" s="9">
        <v>0</v>
      </c>
      <c r="BR133" s="9">
        <v>0</v>
      </c>
      <c r="BS133" s="9">
        <v>0</v>
      </c>
      <c r="BT133" s="9">
        <v>0</v>
      </c>
      <c r="BU133" s="9">
        <v>0</v>
      </c>
      <c r="BV133" s="9">
        <v>0</v>
      </c>
      <c r="BW133" s="9">
        <v>0</v>
      </c>
      <c r="BX133" s="9">
        <v>0</v>
      </c>
      <c r="BY133" s="9">
        <v>0</v>
      </c>
      <c r="BZ133" s="9">
        <v>0</v>
      </c>
      <c r="CA133" s="9">
        <v>0</v>
      </c>
      <c r="CB133" s="9">
        <v>0</v>
      </c>
      <c r="CC133" s="9">
        <v>0</v>
      </c>
      <c r="CD133" s="9">
        <v>0</v>
      </c>
      <c r="CE133" s="9">
        <v>0</v>
      </c>
      <c r="CF133" s="9">
        <v>0</v>
      </c>
      <c r="CG133" s="9">
        <v>1</v>
      </c>
      <c r="CH133" s="9">
        <v>-1</v>
      </c>
      <c r="CI133" s="9">
        <v>0</v>
      </c>
      <c r="CJ133" s="9">
        <v>0</v>
      </c>
      <c r="CK133" s="9">
        <v>0</v>
      </c>
      <c r="CL133" s="9">
        <v>0</v>
      </c>
      <c r="CM133" s="9">
        <v>0</v>
      </c>
      <c r="CN133" s="9">
        <v>0</v>
      </c>
      <c r="CO133" s="9">
        <v>0</v>
      </c>
      <c r="CP133" s="9">
        <v>0</v>
      </c>
      <c r="CQ133" s="9">
        <v>0</v>
      </c>
      <c r="CR133" s="9">
        <v>0</v>
      </c>
      <c r="CS133" s="9">
        <v>0</v>
      </c>
      <c r="CT133" s="9">
        <v>0</v>
      </c>
      <c r="CU133" s="9">
        <v>0</v>
      </c>
      <c r="CV133" s="9">
        <v>0</v>
      </c>
      <c r="CW133" s="9">
        <v>0</v>
      </c>
      <c r="CX133" s="9">
        <v>0</v>
      </c>
      <c r="CY133" s="9">
        <v>0</v>
      </c>
      <c r="CZ133" s="9">
        <v>0</v>
      </c>
      <c r="DA133" s="9">
        <v>0</v>
      </c>
      <c r="DB133" s="9">
        <v>0</v>
      </c>
      <c r="DC133" s="9">
        <v>0</v>
      </c>
      <c r="DD133" s="9">
        <v>0</v>
      </c>
      <c r="DE133" s="9">
        <v>0</v>
      </c>
      <c r="DF133" s="9">
        <v>0</v>
      </c>
      <c r="DG133" s="9">
        <v>0</v>
      </c>
      <c r="DH133" s="9">
        <v>0</v>
      </c>
      <c r="DI133" s="9">
        <v>0</v>
      </c>
      <c r="DJ133" s="9">
        <v>0</v>
      </c>
      <c r="DK133" s="9">
        <v>0</v>
      </c>
      <c r="DL133" s="9">
        <v>0</v>
      </c>
      <c r="DM133" s="9">
        <v>0</v>
      </c>
      <c r="DN133" s="9">
        <v>0</v>
      </c>
      <c r="DO133" s="9">
        <v>0</v>
      </c>
    </row>
    <row r="134" spans="1:119">
      <c r="A134" s="12">
        <v>133</v>
      </c>
      <c r="B134" s="9">
        <v>0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  <c r="AX134" s="9">
        <v>0</v>
      </c>
      <c r="AY134" s="9">
        <v>0</v>
      </c>
      <c r="AZ134" s="9">
        <v>0</v>
      </c>
      <c r="BA134" s="9">
        <v>0</v>
      </c>
      <c r="BB134" s="9">
        <v>0</v>
      </c>
      <c r="BC134" s="9">
        <v>0</v>
      </c>
      <c r="BD134" s="9">
        <v>0</v>
      </c>
      <c r="BE134" s="9">
        <v>0</v>
      </c>
      <c r="BF134" s="9">
        <v>0</v>
      </c>
      <c r="BG134" s="9">
        <v>0</v>
      </c>
      <c r="BH134" s="9">
        <v>0</v>
      </c>
      <c r="BI134" s="9">
        <v>0</v>
      </c>
      <c r="BJ134" s="9">
        <v>0</v>
      </c>
      <c r="BK134" s="9">
        <v>0</v>
      </c>
      <c r="BL134" s="9">
        <v>0</v>
      </c>
      <c r="BM134" s="9">
        <v>0</v>
      </c>
      <c r="BN134" s="9">
        <v>0</v>
      </c>
      <c r="BO134" s="9">
        <v>0</v>
      </c>
      <c r="BP134" s="9">
        <v>0</v>
      </c>
      <c r="BQ134" s="9">
        <v>0</v>
      </c>
      <c r="BR134" s="9">
        <v>0</v>
      </c>
      <c r="BS134" s="9">
        <v>0</v>
      </c>
      <c r="BT134" s="9">
        <v>0</v>
      </c>
      <c r="BU134" s="9">
        <v>0</v>
      </c>
      <c r="BV134" s="9">
        <v>0</v>
      </c>
      <c r="BW134" s="9">
        <v>0</v>
      </c>
      <c r="BX134" s="9">
        <v>0</v>
      </c>
      <c r="BY134" s="9">
        <v>0</v>
      </c>
      <c r="BZ134" s="9">
        <v>0</v>
      </c>
      <c r="CA134" s="9">
        <v>0</v>
      </c>
      <c r="CB134" s="9">
        <v>0</v>
      </c>
      <c r="CC134" s="9">
        <v>0</v>
      </c>
      <c r="CD134" s="9">
        <v>0</v>
      </c>
      <c r="CE134" s="9">
        <v>0</v>
      </c>
      <c r="CF134" s="9">
        <v>0</v>
      </c>
      <c r="CG134" s="9">
        <v>0</v>
      </c>
      <c r="CH134" s="9">
        <v>1</v>
      </c>
      <c r="CI134" s="9">
        <v>-1</v>
      </c>
      <c r="CJ134" s="9">
        <v>0</v>
      </c>
      <c r="CK134" s="9">
        <v>0</v>
      </c>
      <c r="CL134" s="9">
        <v>0</v>
      </c>
      <c r="CM134" s="9">
        <v>0</v>
      </c>
      <c r="CN134" s="9">
        <v>0</v>
      </c>
      <c r="CO134" s="9">
        <v>0</v>
      </c>
      <c r="CP134" s="9">
        <v>0</v>
      </c>
      <c r="CQ134" s="9">
        <v>0</v>
      </c>
      <c r="CR134" s="9">
        <v>0</v>
      </c>
      <c r="CS134" s="9">
        <v>0</v>
      </c>
      <c r="CT134" s="9">
        <v>0</v>
      </c>
      <c r="CU134" s="9">
        <v>0</v>
      </c>
      <c r="CV134" s="9">
        <v>0</v>
      </c>
      <c r="CW134" s="9">
        <v>0</v>
      </c>
      <c r="CX134" s="9">
        <v>0</v>
      </c>
      <c r="CY134" s="9">
        <v>0</v>
      </c>
      <c r="CZ134" s="9">
        <v>0</v>
      </c>
      <c r="DA134" s="9">
        <v>0</v>
      </c>
      <c r="DB134" s="9">
        <v>0</v>
      </c>
      <c r="DC134" s="9">
        <v>0</v>
      </c>
      <c r="DD134" s="9">
        <v>0</v>
      </c>
      <c r="DE134" s="9">
        <v>0</v>
      </c>
      <c r="DF134" s="9">
        <v>0</v>
      </c>
      <c r="DG134" s="9">
        <v>0</v>
      </c>
      <c r="DH134" s="9">
        <v>0</v>
      </c>
      <c r="DI134" s="9">
        <v>0</v>
      </c>
      <c r="DJ134" s="9">
        <v>0</v>
      </c>
      <c r="DK134" s="9">
        <v>0</v>
      </c>
      <c r="DL134" s="9">
        <v>0</v>
      </c>
      <c r="DM134" s="9">
        <v>0</v>
      </c>
      <c r="DN134" s="9">
        <v>0</v>
      </c>
      <c r="DO134" s="9">
        <v>0</v>
      </c>
    </row>
    <row r="135" spans="1:119">
      <c r="A135" s="12">
        <v>134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9">
        <v>0</v>
      </c>
      <c r="AV135" s="9">
        <v>0</v>
      </c>
      <c r="AW135" s="9">
        <v>0</v>
      </c>
      <c r="AX135" s="9">
        <v>0</v>
      </c>
      <c r="AY135" s="9">
        <v>0</v>
      </c>
      <c r="AZ135" s="9">
        <v>0</v>
      </c>
      <c r="BA135" s="9">
        <v>0</v>
      </c>
      <c r="BB135" s="9">
        <v>0</v>
      </c>
      <c r="BC135" s="9">
        <v>0</v>
      </c>
      <c r="BD135" s="9">
        <v>0</v>
      </c>
      <c r="BE135" s="9">
        <v>0</v>
      </c>
      <c r="BF135" s="9">
        <v>0</v>
      </c>
      <c r="BG135" s="9">
        <v>0</v>
      </c>
      <c r="BH135" s="9">
        <v>0</v>
      </c>
      <c r="BI135" s="9">
        <v>0</v>
      </c>
      <c r="BJ135" s="9">
        <v>0</v>
      </c>
      <c r="BK135" s="9">
        <v>0</v>
      </c>
      <c r="BL135" s="9">
        <v>0</v>
      </c>
      <c r="BM135" s="9">
        <v>0</v>
      </c>
      <c r="BN135" s="9">
        <v>0</v>
      </c>
      <c r="BO135" s="9">
        <v>0</v>
      </c>
      <c r="BP135" s="9">
        <v>0</v>
      </c>
      <c r="BQ135" s="9">
        <v>0</v>
      </c>
      <c r="BR135" s="9">
        <v>0</v>
      </c>
      <c r="BS135" s="9">
        <v>0</v>
      </c>
      <c r="BT135" s="9">
        <v>0</v>
      </c>
      <c r="BU135" s="9">
        <v>0</v>
      </c>
      <c r="BV135" s="9">
        <v>0</v>
      </c>
      <c r="BW135" s="9">
        <v>0</v>
      </c>
      <c r="BX135" s="9">
        <v>0</v>
      </c>
      <c r="BY135" s="9">
        <v>0</v>
      </c>
      <c r="BZ135" s="9">
        <v>0</v>
      </c>
      <c r="CA135" s="9">
        <v>0</v>
      </c>
      <c r="CB135" s="9">
        <v>0</v>
      </c>
      <c r="CC135" s="9">
        <v>0</v>
      </c>
      <c r="CD135" s="9">
        <v>0</v>
      </c>
      <c r="CE135" s="9">
        <v>0</v>
      </c>
      <c r="CF135" s="9">
        <v>0</v>
      </c>
      <c r="CG135" s="9">
        <v>0</v>
      </c>
      <c r="CH135" s="9">
        <v>0</v>
      </c>
      <c r="CI135" s="9">
        <v>1</v>
      </c>
      <c r="CJ135" s="9">
        <v>-1</v>
      </c>
      <c r="CK135" s="9">
        <v>0</v>
      </c>
      <c r="CL135" s="9">
        <v>0</v>
      </c>
      <c r="CM135" s="9">
        <v>0</v>
      </c>
      <c r="CN135" s="9">
        <v>0</v>
      </c>
      <c r="CO135" s="9">
        <v>0</v>
      </c>
      <c r="CP135" s="9">
        <v>0</v>
      </c>
      <c r="CQ135" s="9">
        <v>0</v>
      </c>
      <c r="CR135" s="9">
        <v>0</v>
      </c>
      <c r="CS135" s="9">
        <v>0</v>
      </c>
      <c r="CT135" s="9">
        <v>0</v>
      </c>
      <c r="CU135" s="9">
        <v>0</v>
      </c>
      <c r="CV135" s="9">
        <v>0</v>
      </c>
      <c r="CW135" s="9">
        <v>0</v>
      </c>
      <c r="CX135" s="9">
        <v>0</v>
      </c>
      <c r="CY135" s="9">
        <v>0</v>
      </c>
      <c r="CZ135" s="9">
        <v>0</v>
      </c>
      <c r="DA135" s="9">
        <v>0</v>
      </c>
      <c r="DB135" s="9">
        <v>0</v>
      </c>
      <c r="DC135" s="9">
        <v>0</v>
      </c>
      <c r="DD135" s="9">
        <v>0</v>
      </c>
      <c r="DE135" s="9">
        <v>0</v>
      </c>
      <c r="DF135" s="9">
        <v>0</v>
      </c>
      <c r="DG135" s="9">
        <v>0</v>
      </c>
      <c r="DH135" s="9">
        <v>0</v>
      </c>
      <c r="DI135" s="9">
        <v>0</v>
      </c>
      <c r="DJ135" s="9">
        <v>0</v>
      </c>
      <c r="DK135" s="9">
        <v>0</v>
      </c>
      <c r="DL135" s="9">
        <v>0</v>
      </c>
      <c r="DM135" s="9">
        <v>0</v>
      </c>
      <c r="DN135" s="9">
        <v>0</v>
      </c>
      <c r="DO135" s="9">
        <v>0</v>
      </c>
    </row>
    <row r="136" spans="1:119">
      <c r="A136" s="12">
        <v>135</v>
      </c>
      <c r="B136" s="9">
        <v>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9">
        <v>0</v>
      </c>
      <c r="AR136" s="9">
        <v>0</v>
      </c>
      <c r="AS136" s="9">
        <v>0</v>
      </c>
      <c r="AT136" s="9">
        <v>0</v>
      </c>
      <c r="AU136" s="9">
        <v>0</v>
      </c>
      <c r="AV136" s="9">
        <v>0</v>
      </c>
      <c r="AW136" s="9">
        <v>0</v>
      </c>
      <c r="AX136" s="9">
        <v>0</v>
      </c>
      <c r="AY136" s="9">
        <v>0</v>
      </c>
      <c r="AZ136" s="9">
        <v>0</v>
      </c>
      <c r="BA136" s="9">
        <v>0</v>
      </c>
      <c r="BB136" s="9">
        <v>0</v>
      </c>
      <c r="BC136" s="9">
        <v>0</v>
      </c>
      <c r="BD136" s="9">
        <v>0</v>
      </c>
      <c r="BE136" s="9">
        <v>0</v>
      </c>
      <c r="BF136" s="9">
        <v>0</v>
      </c>
      <c r="BG136" s="9">
        <v>0</v>
      </c>
      <c r="BH136" s="9">
        <v>0</v>
      </c>
      <c r="BI136" s="9">
        <v>0</v>
      </c>
      <c r="BJ136" s="9">
        <v>0</v>
      </c>
      <c r="BK136" s="9">
        <v>0</v>
      </c>
      <c r="BL136" s="9">
        <v>0</v>
      </c>
      <c r="BM136" s="9">
        <v>0</v>
      </c>
      <c r="BN136" s="9">
        <v>0</v>
      </c>
      <c r="BO136" s="9">
        <v>0</v>
      </c>
      <c r="BP136" s="9">
        <v>0</v>
      </c>
      <c r="BQ136" s="9">
        <v>0</v>
      </c>
      <c r="BR136" s="9">
        <v>0</v>
      </c>
      <c r="BS136" s="9">
        <v>0</v>
      </c>
      <c r="BT136" s="9">
        <v>0</v>
      </c>
      <c r="BU136" s="9">
        <v>0</v>
      </c>
      <c r="BV136" s="9">
        <v>0</v>
      </c>
      <c r="BW136" s="9">
        <v>0</v>
      </c>
      <c r="BX136" s="9">
        <v>0</v>
      </c>
      <c r="BY136" s="9">
        <v>0</v>
      </c>
      <c r="BZ136" s="9">
        <v>0</v>
      </c>
      <c r="CA136" s="9">
        <v>0</v>
      </c>
      <c r="CB136" s="9">
        <v>0</v>
      </c>
      <c r="CC136" s="9">
        <v>0</v>
      </c>
      <c r="CD136" s="9">
        <v>0</v>
      </c>
      <c r="CE136" s="9">
        <v>0</v>
      </c>
      <c r="CF136" s="9">
        <v>0</v>
      </c>
      <c r="CG136" s="9">
        <v>0</v>
      </c>
      <c r="CH136" s="9">
        <v>1</v>
      </c>
      <c r="CI136" s="9">
        <v>0</v>
      </c>
      <c r="CJ136" s="9">
        <v>0</v>
      </c>
      <c r="CK136" s="9">
        <v>-1</v>
      </c>
      <c r="CL136" s="9">
        <v>0</v>
      </c>
      <c r="CM136" s="9">
        <v>0</v>
      </c>
      <c r="CN136" s="9">
        <v>0</v>
      </c>
      <c r="CO136" s="9">
        <v>0</v>
      </c>
      <c r="CP136" s="9">
        <v>0</v>
      </c>
      <c r="CQ136" s="9">
        <v>0</v>
      </c>
      <c r="CR136" s="9">
        <v>0</v>
      </c>
      <c r="CS136" s="9">
        <v>0</v>
      </c>
      <c r="CT136" s="9">
        <v>0</v>
      </c>
      <c r="CU136" s="9">
        <v>0</v>
      </c>
      <c r="CV136" s="9">
        <v>0</v>
      </c>
      <c r="CW136" s="9">
        <v>0</v>
      </c>
      <c r="CX136" s="9">
        <v>0</v>
      </c>
      <c r="CY136" s="9">
        <v>0</v>
      </c>
      <c r="CZ136" s="9">
        <v>0</v>
      </c>
      <c r="DA136" s="9">
        <v>0</v>
      </c>
      <c r="DB136" s="9">
        <v>0</v>
      </c>
      <c r="DC136" s="9">
        <v>0</v>
      </c>
      <c r="DD136" s="9">
        <v>0</v>
      </c>
      <c r="DE136" s="9">
        <v>0</v>
      </c>
      <c r="DF136" s="9">
        <v>0</v>
      </c>
      <c r="DG136" s="9">
        <v>0</v>
      </c>
      <c r="DH136" s="9">
        <v>0</v>
      </c>
      <c r="DI136" s="9">
        <v>0</v>
      </c>
      <c r="DJ136" s="9">
        <v>0</v>
      </c>
      <c r="DK136" s="9">
        <v>0</v>
      </c>
      <c r="DL136" s="9">
        <v>0</v>
      </c>
      <c r="DM136" s="9">
        <v>0</v>
      </c>
      <c r="DN136" s="9">
        <v>0</v>
      </c>
      <c r="DO136" s="9">
        <v>0</v>
      </c>
    </row>
    <row r="137" spans="1:119">
      <c r="A137" s="12">
        <v>136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9">
        <v>0</v>
      </c>
      <c r="AU137" s="9">
        <v>0</v>
      </c>
      <c r="AV137" s="9">
        <v>0</v>
      </c>
      <c r="AW137" s="9">
        <v>0</v>
      </c>
      <c r="AX137" s="9">
        <v>0</v>
      </c>
      <c r="AY137" s="9">
        <v>0</v>
      </c>
      <c r="AZ137" s="9">
        <v>0</v>
      </c>
      <c r="BA137" s="9">
        <v>0</v>
      </c>
      <c r="BB137" s="9">
        <v>0</v>
      </c>
      <c r="BC137" s="9">
        <v>0</v>
      </c>
      <c r="BD137" s="9">
        <v>0</v>
      </c>
      <c r="BE137" s="9">
        <v>0</v>
      </c>
      <c r="BF137" s="9">
        <v>0</v>
      </c>
      <c r="BG137" s="9">
        <v>0</v>
      </c>
      <c r="BH137" s="9">
        <v>0</v>
      </c>
      <c r="BI137" s="9">
        <v>0</v>
      </c>
      <c r="BJ137" s="9">
        <v>0</v>
      </c>
      <c r="BK137" s="9">
        <v>0</v>
      </c>
      <c r="BL137" s="9">
        <v>0</v>
      </c>
      <c r="BM137" s="9">
        <v>0</v>
      </c>
      <c r="BN137" s="9">
        <v>0</v>
      </c>
      <c r="BO137" s="9">
        <v>0</v>
      </c>
      <c r="BP137" s="9">
        <v>0</v>
      </c>
      <c r="BQ137" s="9">
        <v>0</v>
      </c>
      <c r="BR137" s="9">
        <v>0</v>
      </c>
      <c r="BS137" s="9">
        <v>0</v>
      </c>
      <c r="BT137" s="9">
        <v>0</v>
      </c>
      <c r="BU137" s="9">
        <v>0</v>
      </c>
      <c r="BV137" s="9">
        <v>0</v>
      </c>
      <c r="BW137" s="9">
        <v>0</v>
      </c>
      <c r="BX137" s="9">
        <v>0</v>
      </c>
      <c r="BY137" s="9">
        <v>0</v>
      </c>
      <c r="BZ137" s="9">
        <v>0</v>
      </c>
      <c r="CA137" s="9">
        <v>0</v>
      </c>
      <c r="CB137" s="9">
        <v>0</v>
      </c>
      <c r="CC137" s="9">
        <v>0</v>
      </c>
      <c r="CD137" s="9">
        <v>0</v>
      </c>
      <c r="CE137" s="9">
        <v>0</v>
      </c>
      <c r="CF137" s="9">
        <v>0</v>
      </c>
      <c r="CG137" s="9">
        <v>0</v>
      </c>
      <c r="CH137" s="9">
        <v>1</v>
      </c>
      <c r="CI137" s="9">
        <v>0</v>
      </c>
      <c r="CJ137" s="9">
        <v>0</v>
      </c>
      <c r="CK137" s="9">
        <v>0</v>
      </c>
      <c r="CL137" s="9">
        <v>-1</v>
      </c>
      <c r="CM137" s="9">
        <v>0</v>
      </c>
      <c r="CN137" s="9">
        <v>0</v>
      </c>
      <c r="CO137" s="9">
        <v>0</v>
      </c>
      <c r="CP137" s="9">
        <v>0</v>
      </c>
      <c r="CQ137" s="9">
        <v>0</v>
      </c>
      <c r="CR137" s="9">
        <v>0</v>
      </c>
      <c r="CS137" s="9">
        <v>0</v>
      </c>
      <c r="CT137" s="9">
        <v>0</v>
      </c>
      <c r="CU137" s="9">
        <v>0</v>
      </c>
      <c r="CV137" s="9">
        <v>0</v>
      </c>
      <c r="CW137" s="9">
        <v>0</v>
      </c>
      <c r="CX137" s="9">
        <v>0</v>
      </c>
      <c r="CY137" s="9">
        <v>0</v>
      </c>
      <c r="CZ137" s="9">
        <v>0</v>
      </c>
      <c r="DA137" s="9">
        <v>0</v>
      </c>
      <c r="DB137" s="9">
        <v>0</v>
      </c>
      <c r="DC137" s="9">
        <v>0</v>
      </c>
      <c r="DD137" s="9">
        <v>0</v>
      </c>
      <c r="DE137" s="9">
        <v>0</v>
      </c>
      <c r="DF137" s="9">
        <v>0</v>
      </c>
      <c r="DG137" s="9">
        <v>0</v>
      </c>
      <c r="DH137" s="9">
        <v>0</v>
      </c>
      <c r="DI137" s="9">
        <v>0</v>
      </c>
      <c r="DJ137" s="9">
        <v>0</v>
      </c>
      <c r="DK137" s="9">
        <v>0</v>
      </c>
      <c r="DL137" s="9">
        <v>0</v>
      </c>
      <c r="DM137" s="9">
        <v>0</v>
      </c>
      <c r="DN137" s="9">
        <v>0</v>
      </c>
      <c r="DO137" s="9">
        <v>0</v>
      </c>
    </row>
    <row r="138" spans="1:119">
      <c r="A138" s="12">
        <v>137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0</v>
      </c>
      <c r="AU138" s="9">
        <v>0</v>
      </c>
      <c r="AV138" s="9">
        <v>0</v>
      </c>
      <c r="AW138" s="9">
        <v>0</v>
      </c>
      <c r="AX138" s="9">
        <v>0</v>
      </c>
      <c r="AY138" s="9">
        <v>0</v>
      </c>
      <c r="AZ138" s="9">
        <v>0</v>
      </c>
      <c r="BA138" s="9">
        <v>0</v>
      </c>
      <c r="BB138" s="9">
        <v>0</v>
      </c>
      <c r="BC138" s="9">
        <v>0</v>
      </c>
      <c r="BD138" s="9">
        <v>0</v>
      </c>
      <c r="BE138" s="9">
        <v>0</v>
      </c>
      <c r="BF138" s="9">
        <v>0</v>
      </c>
      <c r="BG138" s="9">
        <v>0</v>
      </c>
      <c r="BH138" s="9">
        <v>0</v>
      </c>
      <c r="BI138" s="9">
        <v>0</v>
      </c>
      <c r="BJ138" s="9">
        <v>0</v>
      </c>
      <c r="BK138" s="9">
        <v>0</v>
      </c>
      <c r="BL138" s="9">
        <v>0</v>
      </c>
      <c r="BM138" s="9">
        <v>0</v>
      </c>
      <c r="BN138" s="9">
        <v>0</v>
      </c>
      <c r="BO138" s="9">
        <v>0</v>
      </c>
      <c r="BP138" s="9">
        <v>0</v>
      </c>
      <c r="BQ138" s="9">
        <v>0</v>
      </c>
      <c r="BR138" s="9">
        <v>0</v>
      </c>
      <c r="BS138" s="9">
        <v>0</v>
      </c>
      <c r="BT138" s="9">
        <v>0</v>
      </c>
      <c r="BU138" s="9">
        <v>0</v>
      </c>
      <c r="BV138" s="9">
        <v>0</v>
      </c>
      <c r="BW138" s="9">
        <v>0</v>
      </c>
      <c r="BX138" s="9">
        <v>0</v>
      </c>
      <c r="BY138" s="9">
        <v>0</v>
      </c>
      <c r="BZ138" s="9">
        <v>0</v>
      </c>
      <c r="CA138" s="9">
        <v>0</v>
      </c>
      <c r="CB138" s="9">
        <v>0</v>
      </c>
      <c r="CC138" s="9">
        <v>0</v>
      </c>
      <c r="CD138" s="9">
        <v>0</v>
      </c>
      <c r="CE138" s="9">
        <v>0</v>
      </c>
      <c r="CF138" s="9">
        <v>0</v>
      </c>
      <c r="CG138" s="9">
        <v>0</v>
      </c>
      <c r="CH138" s="9">
        <v>0</v>
      </c>
      <c r="CI138" s="9">
        <v>0</v>
      </c>
      <c r="CJ138" s="9">
        <v>0</v>
      </c>
      <c r="CK138" s="9">
        <v>1</v>
      </c>
      <c r="CL138" s="9">
        <v>-1</v>
      </c>
      <c r="CM138" s="9">
        <v>0</v>
      </c>
      <c r="CN138" s="9">
        <v>0</v>
      </c>
      <c r="CO138" s="9">
        <v>0</v>
      </c>
      <c r="CP138" s="9">
        <v>0</v>
      </c>
      <c r="CQ138" s="9">
        <v>0</v>
      </c>
      <c r="CR138" s="9">
        <v>0</v>
      </c>
      <c r="CS138" s="9">
        <v>0</v>
      </c>
      <c r="CT138" s="9">
        <v>0</v>
      </c>
      <c r="CU138" s="9">
        <v>0</v>
      </c>
      <c r="CV138" s="9">
        <v>0</v>
      </c>
      <c r="CW138" s="9">
        <v>0</v>
      </c>
      <c r="CX138" s="9">
        <v>0</v>
      </c>
      <c r="CY138" s="9">
        <v>0</v>
      </c>
      <c r="CZ138" s="9">
        <v>0</v>
      </c>
      <c r="DA138" s="9">
        <v>0</v>
      </c>
      <c r="DB138" s="9">
        <v>0</v>
      </c>
      <c r="DC138" s="9">
        <v>0</v>
      </c>
      <c r="DD138" s="9">
        <v>0</v>
      </c>
      <c r="DE138" s="9">
        <v>0</v>
      </c>
      <c r="DF138" s="9">
        <v>0</v>
      </c>
      <c r="DG138" s="9">
        <v>0</v>
      </c>
      <c r="DH138" s="9">
        <v>0</v>
      </c>
      <c r="DI138" s="9">
        <v>0</v>
      </c>
      <c r="DJ138" s="9">
        <v>0</v>
      </c>
      <c r="DK138" s="9">
        <v>0</v>
      </c>
      <c r="DL138" s="9">
        <v>0</v>
      </c>
      <c r="DM138" s="9">
        <v>0</v>
      </c>
      <c r="DN138" s="9">
        <v>0</v>
      </c>
      <c r="DO138" s="9">
        <v>0</v>
      </c>
    </row>
    <row r="139" spans="1:119">
      <c r="A139" s="12">
        <v>138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9">
        <v>0</v>
      </c>
      <c r="AU139" s="9">
        <v>0</v>
      </c>
      <c r="AV139" s="9">
        <v>0</v>
      </c>
      <c r="AW139" s="9">
        <v>0</v>
      </c>
      <c r="AX139" s="9">
        <v>0</v>
      </c>
      <c r="AY139" s="9">
        <v>0</v>
      </c>
      <c r="AZ139" s="9">
        <v>0</v>
      </c>
      <c r="BA139" s="9">
        <v>0</v>
      </c>
      <c r="BB139" s="9">
        <v>0</v>
      </c>
      <c r="BC139" s="9">
        <v>0</v>
      </c>
      <c r="BD139" s="9">
        <v>0</v>
      </c>
      <c r="BE139" s="9">
        <v>0</v>
      </c>
      <c r="BF139" s="9">
        <v>0</v>
      </c>
      <c r="BG139" s="9">
        <v>0</v>
      </c>
      <c r="BH139" s="9">
        <v>0</v>
      </c>
      <c r="BI139" s="9">
        <v>0</v>
      </c>
      <c r="BJ139" s="9">
        <v>0</v>
      </c>
      <c r="BK139" s="9">
        <v>0</v>
      </c>
      <c r="BL139" s="9">
        <v>0</v>
      </c>
      <c r="BM139" s="9">
        <v>0</v>
      </c>
      <c r="BN139" s="9">
        <v>0</v>
      </c>
      <c r="BO139" s="9">
        <v>0</v>
      </c>
      <c r="BP139" s="9">
        <v>0</v>
      </c>
      <c r="BQ139" s="9">
        <v>0</v>
      </c>
      <c r="BR139" s="9">
        <v>0</v>
      </c>
      <c r="BS139" s="9">
        <v>0</v>
      </c>
      <c r="BT139" s="9">
        <v>0</v>
      </c>
      <c r="BU139" s="9">
        <v>0</v>
      </c>
      <c r="BV139" s="9">
        <v>0</v>
      </c>
      <c r="BW139" s="9">
        <v>0</v>
      </c>
      <c r="BX139" s="9">
        <v>0</v>
      </c>
      <c r="BY139" s="9">
        <v>0</v>
      </c>
      <c r="BZ139" s="9">
        <v>0</v>
      </c>
      <c r="CA139" s="9">
        <v>0</v>
      </c>
      <c r="CB139" s="9">
        <v>0</v>
      </c>
      <c r="CC139" s="9">
        <v>0</v>
      </c>
      <c r="CD139" s="9">
        <v>0</v>
      </c>
      <c r="CE139" s="9">
        <v>0</v>
      </c>
      <c r="CF139" s="9">
        <v>0</v>
      </c>
      <c r="CG139" s="9">
        <v>0</v>
      </c>
      <c r="CH139" s="9">
        <v>0</v>
      </c>
      <c r="CI139" s="9">
        <v>0</v>
      </c>
      <c r="CJ139" s="9">
        <v>0</v>
      </c>
      <c r="CK139" s="9">
        <v>0</v>
      </c>
      <c r="CL139" s="9">
        <v>1</v>
      </c>
      <c r="CM139" s="9">
        <v>-1</v>
      </c>
      <c r="CN139" s="9">
        <v>0</v>
      </c>
      <c r="CO139" s="9">
        <v>0</v>
      </c>
      <c r="CP139" s="9">
        <v>0</v>
      </c>
      <c r="CQ139" s="9">
        <v>0</v>
      </c>
      <c r="CR139" s="9">
        <v>0</v>
      </c>
      <c r="CS139" s="9">
        <v>0</v>
      </c>
      <c r="CT139" s="9">
        <v>0</v>
      </c>
      <c r="CU139" s="9">
        <v>0</v>
      </c>
      <c r="CV139" s="9">
        <v>0</v>
      </c>
      <c r="CW139" s="9">
        <v>0</v>
      </c>
      <c r="CX139" s="9">
        <v>0</v>
      </c>
      <c r="CY139" s="9">
        <v>0</v>
      </c>
      <c r="CZ139" s="9">
        <v>0</v>
      </c>
      <c r="DA139" s="9">
        <v>0</v>
      </c>
      <c r="DB139" s="9">
        <v>0</v>
      </c>
      <c r="DC139" s="9">
        <v>0</v>
      </c>
      <c r="DD139" s="9">
        <v>0</v>
      </c>
      <c r="DE139" s="9">
        <v>0</v>
      </c>
      <c r="DF139" s="9">
        <v>0</v>
      </c>
      <c r="DG139" s="9">
        <v>0</v>
      </c>
      <c r="DH139" s="9">
        <v>0</v>
      </c>
      <c r="DI139" s="9">
        <v>0</v>
      </c>
      <c r="DJ139" s="9">
        <v>0</v>
      </c>
      <c r="DK139" s="9">
        <v>0</v>
      </c>
      <c r="DL139" s="9">
        <v>0</v>
      </c>
      <c r="DM139" s="9">
        <v>0</v>
      </c>
      <c r="DN139" s="9">
        <v>0</v>
      </c>
      <c r="DO139" s="9">
        <v>0</v>
      </c>
    </row>
    <row r="140" spans="1:119">
      <c r="A140" s="12">
        <v>139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0</v>
      </c>
      <c r="AU140" s="9">
        <v>0</v>
      </c>
      <c r="AV140" s="9">
        <v>0</v>
      </c>
      <c r="AW140" s="9">
        <v>0</v>
      </c>
      <c r="AX140" s="9">
        <v>0</v>
      </c>
      <c r="AY140" s="9">
        <v>0</v>
      </c>
      <c r="AZ140" s="9">
        <v>0</v>
      </c>
      <c r="BA140" s="9">
        <v>0</v>
      </c>
      <c r="BB140" s="9">
        <v>0</v>
      </c>
      <c r="BC140" s="9">
        <v>0</v>
      </c>
      <c r="BD140" s="9">
        <v>0</v>
      </c>
      <c r="BE140" s="9">
        <v>0</v>
      </c>
      <c r="BF140" s="9">
        <v>0</v>
      </c>
      <c r="BG140" s="9">
        <v>0</v>
      </c>
      <c r="BH140" s="9">
        <v>0</v>
      </c>
      <c r="BI140" s="9">
        <v>0</v>
      </c>
      <c r="BJ140" s="9">
        <v>0</v>
      </c>
      <c r="BK140" s="9">
        <v>0</v>
      </c>
      <c r="BL140" s="9">
        <v>0</v>
      </c>
      <c r="BM140" s="9">
        <v>0</v>
      </c>
      <c r="BN140" s="9">
        <v>0</v>
      </c>
      <c r="BO140" s="9">
        <v>0</v>
      </c>
      <c r="BP140" s="9">
        <v>0</v>
      </c>
      <c r="BQ140" s="9">
        <v>0</v>
      </c>
      <c r="BR140" s="9">
        <v>0</v>
      </c>
      <c r="BS140" s="9">
        <v>0</v>
      </c>
      <c r="BT140" s="9">
        <v>0</v>
      </c>
      <c r="BU140" s="9">
        <v>0</v>
      </c>
      <c r="BV140" s="9">
        <v>0</v>
      </c>
      <c r="BW140" s="9">
        <v>0</v>
      </c>
      <c r="BX140" s="9">
        <v>0</v>
      </c>
      <c r="BY140" s="9">
        <v>0</v>
      </c>
      <c r="BZ140" s="9">
        <v>0</v>
      </c>
      <c r="CA140" s="9">
        <v>0</v>
      </c>
      <c r="CB140" s="9">
        <v>0</v>
      </c>
      <c r="CC140" s="9">
        <v>0</v>
      </c>
      <c r="CD140" s="9">
        <v>0</v>
      </c>
      <c r="CE140" s="9">
        <v>0</v>
      </c>
      <c r="CF140" s="9">
        <v>0</v>
      </c>
      <c r="CG140" s="9">
        <v>0</v>
      </c>
      <c r="CH140" s="9">
        <v>0</v>
      </c>
      <c r="CI140" s="9">
        <v>0</v>
      </c>
      <c r="CJ140" s="9">
        <v>0</v>
      </c>
      <c r="CK140" s="9">
        <v>0</v>
      </c>
      <c r="CL140" s="9">
        <v>1</v>
      </c>
      <c r="CM140" s="9">
        <v>-1</v>
      </c>
      <c r="CN140" s="9">
        <v>0</v>
      </c>
      <c r="CO140" s="9">
        <v>0</v>
      </c>
      <c r="CP140" s="9">
        <v>0</v>
      </c>
      <c r="CQ140" s="9">
        <v>0</v>
      </c>
      <c r="CR140" s="9">
        <v>0</v>
      </c>
      <c r="CS140" s="9">
        <v>0</v>
      </c>
      <c r="CT140" s="9">
        <v>0</v>
      </c>
      <c r="CU140" s="9">
        <v>0</v>
      </c>
      <c r="CV140" s="9">
        <v>0</v>
      </c>
      <c r="CW140" s="9">
        <v>0</v>
      </c>
      <c r="CX140" s="9">
        <v>0</v>
      </c>
      <c r="CY140" s="9">
        <v>0</v>
      </c>
      <c r="CZ140" s="9">
        <v>0</v>
      </c>
      <c r="DA140" s="9">
        <v>0</v>
      </c>
      <c r="DB140" s="9">
        <v>0</v>
      </c>
      <c r="DC140" s="9">
        <v>0</v>
      </c>
      <c r="DD140" s="9">
        <v>0</v>
      </c>
      <c r="DE140" s="9">
        <v>0</v>
      </c>
      <c r="DF140" s="9">
        <v>0</v>
      </c>
      <c r="DG140" s="9">
        <v>0</v>
      </c>
      <c r="DH140" s="9">
        <v>0</v>
      </c>
      <c r="DI140" s="9">
        <v>0</v>
      </c>
      <c r="DJ140" s="9">
        <v>0</v>
      </c>
      <c r="DK140" s="9">
        <v>0</v>
      </c>
      <c r="DL140" s="9">
        <v>0</v>
      </c>
      <c r="DM140" s="9">
        <v>0</v>
      </c>
      <c r="DN140" s="9">
        <v>0</v>
      </c>
      <c r="DO140" s="9">
        <v>0</v>
      </c>
    </row>
    <row r="141" spans="1:119">
      <c r="A141" s="12">
        <v>140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0</v>
      </c>
      <c r="AU141" s="9">
        <v>0</v>
      </c>
      <c r="AV141" s="9">
        <v>0</v>
      </c>
      <c r="AW141" s="9">
        <v>0</v>
      </c>
      <c r="AX141" s="9">
        <v>0</v>
      </c>
      <c r="AY141" s="9">
        <v>0</v>
      </c>
      <c r="AZ141" s="9">
        <v>0</v>
      </c>
      <c r="BA141" s="9">
        <v>0</v>
      </c>
      <c r="BB141" s="9">
        <v>0</v>
      </c>
      <c r="BC141" s="9">
        <v>0</v>
      </c>
      <c r="BD141" s="9">
        <v>0</v>
      </c>
      <c r="BE141" s="9">
        <v>0</v>
      </c>
      <c r="BF141" s="9">
        <v>0</v>
      </c>
      <c r="BG141" s="9">
        <v>0</v>
      </c>
      <c r="BH141" s="9">
        <v>0</v>
      </c>
      <c r="BI141" s="9">
        <v>0</v>
      </c>
      <c r="BJ141" s="9">
        <v>0</v>
      </c>
      <c r="BK141" s="9">
        <v>0</v>
      </c>
      <c r="BL141" s="9">
        <v>0</v>
      </c>
      <c r="BM141" s="9">
        <v>0</v>
      </c>
      <c r="BN141" s="9">
        <v>0</v>
      </c>
      <c r="BO141" s="9">
        <v>0</v>
      </c>
      <c r="BP141" s="9">
        <v>0</v>
      </c>
      <c r="BQ141" s="9">
        <v>0</v>
      </c>
      <c r="BR141" s="9">
        <v>0</v>
      </c>
      <c r="BS141" s="9">
        <v>0</v>
      </c>
      <c r="BT141" s="9">
        <v>0</v>
      </c>
      <c r="BU141" s="9">
        <v>0</v>
      </c>
      <c r="BV141" s="9">
        <v>0</v>
      </c>
      <c r="BW141" s="9">
        <v>0</v>
      </c>
      <c r="BX141" s="9">
        <v>0</v>
      </c>
      <c r="BY141" s="9">
        <v>0</v>
      </c>
      <c r="BZ141" s="9">
        <v>0</v>
      </c>
      <c r="CA141" s="9">
        <v>0</v>
      </c>
      <c r="CB141" s="9">
        <v>0</v>
      </c>
      <c r="CC141" s="9">
        <v>0</v>
      </c>
      <c r="CD141" s="9">
        <v>0</v>
      </c>
      <c r="CE141" s="9">
        <v>0</v>
      </c>
      <c r="CF141" s="9">
        <v>0</v>
      </c>
      <c r="CG141" s="9">
        <v>0</v>
      </c>
      <c r="CH141" s="9">
        <v>0</v>
      </c>
      <c r="CI141" s="9">
        <v>0</v>
      </c>
      <c r="CJ141" s="9">
        <v>0</v>
      </c>
      <c r="CK141" s="9">
        <v>0</v>
      </c>
      <c r="CL141" s="9">
        <v>0</v>
      </c>
      <c r="CM141" s="9">
        <v>1</v>
      </c>
      <c r="CN141" s="9">
        <v>-1</v>
      </c>
      <c r="CO141" s="9">
        <v>0</v>
      </c>
      <c r="CP141" s="9">
        <v>0</v>
      </c>
      <c r="CQ141" s="9">
        <v>0</v>
      </c>
      <c r="CR141" s="9">
        <v>0</v>
      </c>
      <c r="CS141" s="9">
        <v>0</v>
      </c>
      <c r="CT141" s="9">
        <v>0</v>
      </c>
      <c r="CU141" s="9">
        <v>0</v>
      </c>
      <c r="CV141" s="9">
        <v>0</v>
      </c>
      <c r="CW141" s="9">
        <v>0</v>
      </c>
      <c r="CX141" s="9">
        <v>0</v>
      </c>
      <c r="CY141" s="9">
        <v>0</v>
      </c>
      <c r="CZ141" s="9">
        <v>0</v>
      </c>
      <c r="DA141" s="9">
        <v>0</v>
      </c>
      <c r="DB141" s="9">
        <v>0</v>
      </c>
      <c r="DC141" s="9">
        <v>0</v>
      </c>
      <c r="DD141" s="9">
        <v>0</v>
      </c>
      <c r="DE141" s="9">
        <v>0</v>
      </c>
      <c r="DF141" s="9">
        <v>0</v>
      </c>
      <c r="DG141" s="9">
        <v>0</v>
      </c>
      <c r="DH141" s="9">
        <v>0</v>
      </c>
      <c r="DI141" s="9">
        <v>0</v>
      </c>
      <c r="DJ141" s="9">
        <v>0</v>
      </c>
      <c r="DK141" s="9">
        <v>0</v>
      </c>
      <c r="DL141" s="9">
        <v>0</v>
      </c>
      <c r="DM141" s="9">
        <v>0</v>
      </c>
      <c r="DN141" s="9">
        <v>0</v>
      </c>
      <c r="DO141" s="9">
        <v>0</v>
      </c>
    </row>
    <row r="142" spans="1:119">
      <c r="A142" s="12">
        <v>141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  <c r="AT142" s="9">
        <v>0</v>
      </c>
      <c r="AU142" s="9">
        <v>0</v>
      </c>
      <c r="AV142" s="9">
        <v>0</v>
      </c>
      <c r="AW142" s="9">
        <v>0</v>
      </c>
      <c r="AX142" s="9">
        <v>0</v>
      </c>
      <c r="AY142" s="9">
        <v>0</v>
      </c>
      <c r="AZ142" s="9">
        <v>0</v>
      </c>
      <c r="BA142" s="9">
        <v>0</v>
      </c>
      <c r="BB142" s="9">
        <v>0</v>
      </c>
      <c r="BC142" s="9">
        <v>0</v>
      </c>
      <c r="BD142" s="9">
        <v>0</v>
      </c>
      <c r="BE142" s="9">
        <v>0</v>
      </c>
      <c r="BF142" s="9">
        <v>0</v>
      </c>
      <c r="BG142" s="9">
        <v>0</v>
      </c>
      <c r="BH142" s="9">
        <v>0</v>
      </c>
      <c r="BI142" s="9">
        <v>0</v>
      </c>
      <c r="BJ142" s="9">
        <v>0</v>
      </c>
      <c r="BK142" s="9">
        <v>0</v>
      </c>
      <c r="BL142" s="9">
        <v>0</v>
      </c>
      <c r="BM142" s="9">
        <v>0</v>
      </c>
      <c r="BN142" s="9">
        <v>0</v>
      </c>
      <c r="BO142" s="9">
        <v>0</v>
      </c>
      <c r="BP142" s="9">
        <v>0</v>
      </c>
      <c r="BQ142" s="9">
        <v>0</v>
      </c>
      <c r="BR142" s="9">
        <v>0</v>
      </c>
      <c r="BS142" s="9">
        <v>0</v>
      </c>
      <c r="BT142" s="9">
        <v>0</v>
      </c>
      <c r="BU142" s="9">
        <v>0</v>
      </c>
      <c r="BV142" s="9">
        <v>0</v>
      </c>
      <c r="BW142" s="9">
        <v>0</v>
      </c>
      <c r="BX142" s="9">
        <v>0</v>
      </c>
      <c r="BY142" s="9">
        <v>0</v>
      </c>
      <c r="BZ142" s="9">
        <v>0</v>
      </c>
      <c r="CA142" s="9">
        <v>0</v>
      </c>
      <c r="CB142" s="9">
        <v>0</v>
      </c>
      <c r="CC142" s="9">
        <v>0</v>
      </c>
      <c r="CD142" s="9">
        <v>0</v>
      </c>
      <c r="CE142" s="9">
        <v>0</v>
      </c>
      <c r="CF142" s="9">
        <v>0</v>
      </c>
      <c r="CG142" s="9">
        <v>0</v>
      </c>
      <c r="CH142" s="9">
        <v>0</v>
      </c>
      <c r="CI142" s="9">
        <v>0</v>
      </c>
      <c r="CJ142" s="9">
        <v>0</v>
      </c>
      <c r="CK142" s="9">
        <v>0</v>
      </c>
      <c r="CL142" s="9">
        <v>1</v>
      </c>
      <c r="CM142" s="9">
        <v>0</v>
      </c>
      <c r="CN142" s="9">
        <v>0</v>
      </c>
      <c r="CO142" s="9">
        <v>-1</v>
      </c>
      <c r="CP142" s="9">
        <v>0</v>
      </c>
      <c r="CQ142" s="9">
        <v>0</v>
      </c>
      <c r="CR142" s="9">
        <v>0</v>
      </c>
      <c r="CS142" s="9">
        <v>0</v>
      </c>
      <c r="CT142" s="9">
        <v>0</v>
      </c>
      <c r="CU142" s="9">
        <v>0</v>
      </c>
      <c r="CV142" s="9">
        <v>0</v>
      </c>
      <c r="CW142" s="9">
        <v>0</v>
      </c>
      <c r="CX142" s="9">
        <v>0</v>
      </c>
      <c r="CY142" s="9">
        <v>0</v>
      </c>
      <c r="CZ142" s="9">
        <v>0</v>
      </c>
      <c r="DA142" s="9">
        <v>0</v>
      </c>
      <c r="DB142" s="9">
        <v>0</v>
      </c>
      <c r="DC142" s="9">
        <v>0</v>
      </c>
      <c r="DD142" s="9">
        <v>0</v>
      </c>
      <c r="DE142" s="9">
        <v>0</v>
      </c>
      <c r="DF142" s="9">
        <v>0</v>
      </c>
      <c r="DG142" s="9">
        <v>0</v>
      </c>
      <c r="DH142" s="9">
        <v>0</v>
      </c>
      <c r="DI142" s="9">
        <v>0</v>
      </c>
      <c r="DJ142" s="9">
        <v>0</v>
      </c>
      <c r="DK142" s="9">
        <v>0</v>
      </c>
      <c r="DL142" s="9">
        <v>0</v>
      </c>
      <c r="DM142" s="9">
        <v>0</v>
      </c>
      <c r="DN142" s="9">
        <v>0</v>
      </c>
      <c r="DO142" s="9">
        <v>0</v>
      </c>
    </row>
    <row r="143" spans="1:119">
      <c r="A143" s="12">
        <v>142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  <c r="AU143" s="9">
        <v>0</v>
      </c>
      <c r="AV143" s="9">
        <v>0</v>
      </c>
      <c r="AW143" s="9">
        <v>0</v>
      </c>
      <c r="AX143" s="9">
        <v>0</v>
      </c>
      <c r="AY143" s="9">
        <v>0</v>
      </c>
      <c r="AZ143" s="9">
        <v>0</v>
      </c>
      <c r="BA143" s="9">
        <v>0</v>
      </c>
      <c r="BB143" s="9">
        <v>0</v>
      </c>
      <c r="BC143" s="9">
        <v>0</v>
      </c>
      <c r="BD143" s="9">
        <v>0</v>
      </c>
      <c r="BE143" s="9">
        <v>0</v>
      </c>
      <c r="BF143" s="9">
        <v>0</v>
      </c>
      <c r="BG143" s="9">
        <v>0</v>
      </c>
      <c r="BH143" s="9">
        <v>0</v>
      </c>
      <c r="BI143" s="9">
        <v>0</v>
      </c>
      <c r="BJ143" s="9">
        <v>0</v>
      </c>
      <c r="BK143" s="9">
        <v>0</v>
      </c>
      <c r="BL143" s="9">
        <v>0</v>
      </c>
      <c r="BM143" s="9">
        <v>0</v>
      </c>
      <c r="BN143" s="9">
        <v>0</v>
      </c>
      <c r="BO143" s="9">
        <v>0</v>
      </c>
      <c r="BP143" s="9">
        <v>0</v>
      </c>
      <c r="BQ143" s="9">
        <v>0</v>
      </c>
      <c r="BR143" s="9">
        <v>0</v>
      </c>
      <c r="BS143" s="9">
        <v>0</v>
      </c>
      <c r="BT143" s="9">
        <v>0</v>
      </c>
      <c r="BU143" s="9">
        <v>0</v>
      </c>
      <c r="BV143" s="9">
        <v>0</v>
      </c>
      <c r="BW143" s="9">
        <v>0</v>
      </c>
      <c r="BX143" s="9">
        <v>0</v>
      </c>
      <c r="BY143" s="9">
        <v>0</v>
      </c>
      <c r="BZ143" s="9">
        <v>0</v>
      </c>
      <c r="CA143" s="9">
        <v>0</v>
      </c>
      <c r="CB143" s="9">
        <v>0</v>
      </c>
      <c r="CC143" s="9">
        <v>0</v>
      </c>
      <c r="CD143" s="9">
        <v>0</v>
      </c>
      <c r="CE143" s="9">
        <v>0</v>
      </c>
      <c r="CF143" s="9">
        <v>0</v>
      </c>
      <c r="CG143" s="9">
        <v>0</v>
      </c>
      <c r="CH143" s="9">
        <v>0</v>
      </c>
      <c r="CI143" s="9">
        <v>0</v>
      </c>
      <c r="CJ143" s="9">
        <v>0</v>
      </c>
      <c r="CK143" s="9">
        <v>0</v>
      </c>
      <c r="CL143" s="9">
        <v>1</v>
      </c>
      <c r="CM143" s="9">
        <v>0</v>
      </c>
      <c r="CN143" s="9">
        <v>0</v>
      </c>
      <c r="CO143" s="9">
        <v>-1</v>
      </c>
      <c r="CP143" s="9">
        <v>0</v>
      </c>
      <c r="CQ143" s="9">
        <v>0</v>
      </c>
      <c r="CR143" s="9">
        <v>0</v>
      </c>
      <c r="CS143" s="9">
        <v>0</v>
      </c>
      <c r="CT143" s="9">
        <v>0</v>
      </c>
      <c r="CU143" s="9">
        <v>0</v>
      </c>
      <c r="CV143" s="9">
        <v>0</v>
      </c>
      <c r="CW143" s="9">
        <v>0</v>
      </c>
      <c r="CX143" s="9">
        <v>0</v>
      </c>
      <c r="CY143" s="9">
        <v>0</v>
      </c>
      <c r="CZ143" s="9">
        <v>0</v>
      </c>
      <c r="DA143" s="9">
        <v>0</v>
      </c>
      <c r="DB143" s="9">
        <v>0</v>
      </c>
      <c r="DC143" s="9">
        <v>0</v>
      </c>
      <c r="DD143" s="9">
        <v>0</v>
      </c>
      <c r="DE143" s="9">
        <v>0</v>
      </c>
      <c r="DF143" s="9">
        <v>0</v>
      </c>
      <c r="DG143" s="9">
        <v>0</v>
      </c>
      <c r="DH143" s="9">
        <v>0</v>
      </c>
      <c r="DI143" s="9">
        <v>0</v>
      </c>
      <c r="DJ143" s="9">
        <v>0</v>
      </c>
      <c r="DK143" s="9">
        <v>0</v>
      </c>
      <c r="DL143" s="9">
        <v>0</v>
      </c>
      <c r="DM143" s="9">
        <v>0</v>
      </c>
      <c r="DN143" s="9">
        <v>0</v>
      </c>
      <c r="DO143" s="9">
        <v>0</v>
      </c>
    </row>
    <row r="144" spans="1:119">
      <c r="A144" s="12">
        <v>143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0</v>
      </c>
      <c r="AU144" s="9">
        <v>0</v>
      </c>
      <c r="AV144" s="9">
        <v>0</v>
      </c>
      <c r="AW144" s="9">
        <v>0</v>
      </c>
      <c r="AX144" s="9">
        <v>0</v>
      </c>
      <c r="AY144" s="9">
        <v>0</v>
      </c>
      <c r="AZ144" s="9">
        <v>0</v>
      </c>
      <c r="BA144" s="9">
        <v>0</v>
      </c>
      <c r="BB144" s="9">
        <v>0</v>
      </c>
      <c r="BC144" s="9">
        <v>0</v>
      </c>
      <c r="BD144" s="9">
        <v>0</v>
      </c>
      <c r="BE144" s="9">
        <v>0</v>
      </c>
      <c r="BF144" s="9">
        <v>0</v>
      </c>
      <c r="BG144" s="9">
        <v>0</v>
      </c>
      <c r="BH144" s="9">
        <v>0</v>
      </c>
      <c r="BI144" s="9">
        <v>0</v>
      </c>
      <c r="BJ144" s="9">
        <v>0</v>
      </c>
      <c r="BK144" s="9">
        <v>0</v>
      </c>
      <c r="BL144" s="9">
        <v>0</v>
      </c>
      <c r="BM144" s="9">
        <v>0</v>
      </c>
      <c r="BN144" s="9">
        <v>0</v>
      </c>
      <c r="BO144" s="9">
        <v>0</v>
      </c>
      <c r="BP144" s="9">
        <v>0</v>
      </c>
      <c r="BQ144" s="9">
        <v>0</v>
      </c>
      <c r="BR144" s="9">
        <v>0</v>
      </c>
      <c r="BS144" s="9">
        <v>0</v>
      </c>
      <c r="BT144" s="9">
        <v>0</v>
      </c>
      <c r="BU144" s="9">
        <v>0</v>
      </c>
      <c r="BV144" s="9">
        <v>0</v>
      </c>
      <c r="BW144" s="9">
        <v>0</v>
      </c>
      <c r="BX144" s="9">
        <v>0</v>
      </c>
      <c r="BY144" s="9">
        <v>0</v>
      </c>
      <c r="BZ144" s="9">
        <v>0</v>
      </c>
      <c r="CA144" s="9">
        <v>0</v>
      </c>
      <c r="CB144" s="9">
        <v>0</v>
      </c>
      <c r="CC144" s="9">
        <v>0</v>
      </c>
      <c r="CD144" s="9">
        <v>0</v>
      </c>
      <c r="CE144" s="9">
        <v>0</v>
      </c>
      <c r="CF144" s="9">
        <v>0</v>
      </c>
      <c r="CG144" s="9">
        <v>0</v>
      </c>
      <c r="CH144" s="9">
        <v>0</v>
      </c>
      <c r="CI144" s="9">
        <v>0</v>
      </c>
      <c r="CJ144" s="9">
        <v>0</v>
      </c>
      <c r="CK144" s="9">
        <v>0</v>
      </c>
      <c r="CL144" s="9">
        <v>0</v>
      </c>
      <c r="CM144" s="9">
        <v>0</v>
      </c>
      <c r="CN144" s="9">
        <v>1</v>
      </c>
      <c r="CO144" s="9">
        <v>-1</v>
      </c>
      <c r="CP144" s="9">
        <v>0</v>
      </c>
      <c r="CQ144" s="9">
        <v>0</v>
      </c>
      <c r="CR144" s="9">
        <v>0</v>
      </c>
      <c r="CS144" s="9">
        <v>0</v>
      </c>
      <c r="CT144" s="9">
        <v>0</v>
      </c>
      <c r="CU144" s="9">
        <v>0</v>
      </c>
      <c r="CV144" s="9">
        <v>0</v>
      </c>
      <c r="CW144" s="9">
        <v>0</v>
      </c>
      <c r="CX144" s="9">
        <v>0</v>
      </c>
      <c r="CY144" s="9">
        <v>0</v>
      </c>
      <c r="CZ144" s="9">
        <v>0</v>
      </c>
      <c r="DA144" s="9">
        <v>0</v>
      </c>
      <c r="DB144" s="9">
        <v>0</v>
      </c>
      <c r="DC144" s="9">
        <v>0</v>
      </c>
      <c r="DD144" s="9">
        <v>0</v>
      </c>
      <c r="DE144" s="9">
        <v>0</v>
      </c>
      <c r="DF144" s="9">
        <v>0</v>
      </c>
      <c r="DG144" s="9">
        <v>0</v>
      </c>
      <c r="DH144" s="9">
        <v>0</v>
      </c>
      <c r="DI144" s="9">
        <v>0</v>
      </c>
      <c r="DJ144" s="9">
        <v>0</v>
      </c>
      <c r="DK144" s="9">
        <v>0</v>
      </c>
      <c r="DL144" s="9">
        <v>0</v>
      </c>
      <c r="DM144" s="9">
        <v>0</v>
      </c>
      <c r="DN144" s="9">
        <v>0</v>
      </c>
      <c r="DO144" s="9">
        <v>0</v>
      </c>
    </row>
    <row r="145" spans="1:119">
      <c r="A145" s="12">
        <v>144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  <c r="AT145" s="9">
        <v>0</v>
      </c>
      <c r="AU145" s="9">
        <v>0</v>
      </c>
      <c r="AV145" s="9">
        <v>0</v>
      </c>
      <c r="AW145" s="9">
        <v>0</v>
      </c>
      <c r="AX145" s="9">
        <v>0</v>
      </c>
      <c r="AY145" s="9">
        <v>0</v>
      </c>
      <c r="AZ145" s="9">
        <v>0</v>
      </c>
      <c r="BA145" s="9">
        <v>0</v>
      </c>
      <c r="BB145" s="9">
        <v>0</v>
      </c>
      <c r="BC145" s="9">
        <v>0</v>
      </c>
      <c r="BD145" s="9">
        <v>0</v>
      </c>
      <c r="BE145" s="9">
        <v>0</v>
      </c>
      <c r="BF145" s="9">
        <v>0</v>
      </c>
      <c r="BG145" s="9">
        <v>0</v>
      </c>
      <c r="BH145" s="9">
        <v>0</v>
      </c>
      <c r="BI145" s="9">
        <v>0</v>
      </c>
      <c r="BJ145" s="9">
        <v>0</v>
      </c>
      <c r="BK145" s="9">
        <v>0</v>
      </c>
      <c r="BL145" s="9">
        <v>0</v>
      </c>
      <c r="BM145" s="9">
        <v>0</v>
      </c>
      <c r="BN145" s="9">
        <v>0</v>
      </c>
      <c r="BO145" s="9">
        <v>0</v>
      </c>
      <c r="BP145" s="9">
        <v>0</v>
      </c>
      <c r="BQ145" s="9">
        <v>0</v>
      </c>
      <c r="BR145" s="9">
        <v>0</v>
      </c>
      <c r="BS145" s="9">
        <v>0</v>
      </c>
      <c r="BT145" s="9">
        <v>0</v>
      </c>
      <c r="BU145" s="9">
        <v>0</v>
      </c>
      <c r="BV145" s="9">
        <v>0</v>
      </c>
      <c r="BW145" s="9">
        <v>0</v>
      </c>
      <c r="BX145" s="9">
        <v>0</v>
      </c>
      <c r="BY145" s="9">
        <v>0</v>
      </c>
      <c r="BZ145" s="9">
        <v>0</v>
      </c>
      <c r="CA145" s="9">
        <v>0</v>
      </c>
      <c r="CB145" s="9">
        <v>0</v>
      </c>
      <c r="CC145" s="9">
        <v>0</v>
      </c>
      <c r="CD145" s="9">
        <v>0</v>
      </c>
      <c r="CE145" s="9">
        <v>0</v>
      </c>
      <c r="CF145" s="9">
        <v>0</v>
      </c>
      <c r="CG145" s="9">
        <v>0</v>
      </c>
      <c r="CH145" s="9">
        <v>0</v>
      </c>
      <c r="CI145" s="9">
        <v>0</v>
      </c>
      <c r="CJ145" s="9">
        <v>0</v>
      </c>
      <c r="CK145" s="9">
        <v>0</v>
      </c>
      <c r="CL145" s="9">
        <v>0</v>
      </c>
      <c r="CM145" s="9">
        <v>0</v>
      </c>
      <c r="CN145" s="9">
        <v>0</v>
      </c>
      <c r="CO145" s="9">
        <v>1</v>
      </c>
      <c r="CP145" s="9">
        <v>-1</v>
      </c>
      <c r="CQ145" s="9">
        <v>0</v>
      </c>
      <c r="CR145" s="9">
        <v>0</v>
      </c>
      <c r="CS145" s="9">
        <v>0</v>
      </c>
      <c r="CT145" s="9">
        <v>0</v>
      </c>
      <c r="CU145" s="9">
        <v>0</v>
      </c>
      <c r="CV145" s="9">
        <v>0</v>
      </c>
      <c r="CW145" s="9">
        <v>0</v>
      </c>
      <c r="CX145" s="9">
        <v>0</v>
      </c>
      <c r="CY145" s="9">
        <v>0</v>
      </c>
      <c r="CZ145" s="9">
        <v>0</v>
      </c>
      <c r="DA145" s="9">
        <v>0</v>
      </c>
      <c r="DB145" s="9">
        <v>0</v>
      </c>
      <c r="DC145" s="9">
        <v>0</v>
      </c>
      <c r="DD145" s="9">
        <v>0</v>
      </c>
      <c r="DE145" s="9">
        <v>0</v>
      </c>
      <c r="DF145" s="9">
        <v>0</v>
      </c>
      <c r="DG145" s="9">
        <v>0</v>
      </c>
      <c r="DH145" s="9">
        <v>0</v>
      </c>
      <c r="DI145" s="9">
        <v>0</v>
      </c>
      <c r="DJ145" s="9">
        <v>0</v>
      </c>
      <c r="DK145" s="9">
        <v>0</v>
      </c>
      <c r="DL145" s="9">
        <v>0</v>
      </c>
      <c r="DM145" s="9">
        <v>0</v>
      </c>
      <c r="DN145" s="9">
        <v>0</v>
      </c>
      <c r="DO145" s="9">
        <v>0</v>
      </c>
    </row>
    <row r="146" spans="1:119">
      <c r="A146" s="12">
        <v>145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9">
        <v>0</v>
      </c>
      <c r="AQ146" s="9">
        <v>0</v>
      </c>
      <c r="AR146" s="9">
        <v>0</v>
      </c>
      <c r="AS146" s="9">
        <v>0</v>
      </c>
      <c r="AT146" s="9">
        <v>0</v>
      </c>
      <c r="AU146" s="9">
        <v>0</v>
      </c>
      <c r="AV146" s="9">
        <v>0</v>
      </c>
      <c r="AW146" s="9">
        <v>0</v>
      </c>
      <c r="AX146" s="9">
        <v>0</v>
      </c>
      <c r="AY146" s="9">
        <v>0</v>
      </c>
      <c r="AZ146" s="9">
        <v>0</v>
      </c>
      <c r="BA146" s="9">
        <v>0</v>
      </c>
      <c r="BB146" s="9">
        <v>0</v>
      </c>
      <c r="BC146" s="9">
        <v>0</v>
      </c>
      <c r="BD146" s="9">
        <v>0</v>
      </c>
      <c r="BE146" s="9">
        <v>0</v>
      </c>
      <c r="BF146" s="9">
        <v>0</v>
      </c>
      <c r="BG146" s="9">
        <v>0</v>
      </c>
      <c r="BH146" s="9">
        <v>0</v>
      </c>
      <c r="BI146" s="9">
        <v>0</v>
      </c>
      <c r="BJ146" s="9">
        <v>0</v>
      </c>
      <c r="BK146" s="9">
        <v>0</v>
      </c>
      <c r="BL146" s="9">
        <v>0</v>
      </c>
      <c r="BM146" s="9">
        <v>0</v>
      </c>
      <c r="BN146" s="9">
        <v>0</v>
      </c>
      <c r="BO146" s="9">
        <v>0</v>
      </c>
      <c r="BP146" s="9">
        <v>0</v>
      </c>
      <c r="BQ146" s="9">
        <v>0</v>
      </c>
      <c r="BR146" s="9">
        <v>0</v>
      </c>
      <c r="BS146" s="9">
        <v>0</v>
      </c>
      <c r="BT146" s="9">
        <v>0</v>
      </c>
      <c r="BU146" s="9">
        <v>0</v>
      </c>
      <c r="BV146" s="9">
        <v>0</v>
      </c>
      <c r="BW146" s="9">
        <v>0</v>
      </c>
      <c r="BX146" s="9">
        <v>0</v>
      </c>
      <c r="BY146" s="9">
        <v>0</v>
      </c>
      <c r="BZ146" s="9">
        <v>0</v>
      </c>
      <c r="CA146" s="9">
        <v>0</v>
      </c>
      <c r="CB146" s="9">
        <v>0</v>
      </c>
      <c r="CC146" s="9">
        <v>0</v>
      </c>
      <c r="CD146" s="9">
        <v>0</v>
      </c>
      <c r="CE146" s="9">
        <v>0</v>
      </c>
      <c r="CF146" s="9">
        <v>0</v>
      </c>
      <c r="CG146" s="9">
        <v>0</v>
      </c>
      <c r="CH146" s="9">
        <v>0</v>
      </c>
      <c r="CI146" s="9">
        <v>0</v>
      </c>
      <c r="CJ146" s="9">
        <v>0</v>
      </c>
      <c r="CK146" s="9">
        <v>0</v>
      </c>
      <c r="CL146" s="9">
        <v>0</v>
      </c>
      <c r="CM146" s="9">
        <v>0</v>
      </c>
      <c r="CN146" s="9">
        <v>0</v>
      </c>
      <c r="CO146" s="9">
        <v>1</v>
      </c>
      <c r="CP146" s="9">
        <v>0</v>
      </c>
      <c r="CQ146" s="9">
        <v>-1</v>
      </c>
      <c r="CR146" s="9">
        <v>0</v>
      </c>
      <c r="CS146" s="9">
        <v>0</v>
      </c>
      <c r="CT146" s="9">
        <v>0</v>
      </c>
      <c r="CU146" s="9">
        <v>0</v>
      </c>
      <c r="CV146" s="9">
        <v>0</v>
      </c>
      <c r="CW146" s="9">
        <v>0</v>
      </c>
      <c r="CX146" s="9">
        <v>0</v>
      </c>
      <c r="CY146" s="9">
        <v>0</v>
      </c>
      <c r="CZ146" s="9">
        <v>0</v>
      </c>
      <c r="DA146" s="9">
        <v>0</v>
      </c>
      <c r="DB146" s="9">
        <v>0</v>
      </c>
      <c r="DC146" s="9">
        <v>0</v>
      </c>
      <c r="DD146" s="9">
        <v>0</v>
      </c>
      <c r="DE146" s="9">
        <v>0</v>
      </c>
      <c r="DF146" s="9">
        <v>0</v>
      </c>
      <c r="DG146" s="9">
        <v>0</v>
      </c>
      <c r="DH146" s="9">
        <v>0</v>
      </c>
      <c r="DI146" s="9">
        <v>0</v>
      </c>
      <c r="DJ146" s="9">
        <v>0</v>
      </c>
      <c r="DK146" s="9">
        <v>0</v>
      </c>
      <c r="DL146" s="9">
        <v>0</v>
      </c>
      <c r="DM146" s="9">
        <v>0</v>
      </c>
      <c r="DN146" s="9">
        <v>0</v>
      </c>
      <c r="DO146" s="9">
        <v>0</v>
      </c>
    </row>
    <row r="147" spans="1:119">
      <c r="A147" s="12">
        <v>146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9">
        <v>0</v>
      </c>
      <c r="AP147" s="9">
        <v>0</v>
      </c>
      <c r="AQ147" s="9">
        <v>0</v>
      </c>
      <c r="AR147" s="9">
        <v>0</v>
      </c>
      <c r="AS147" s="9">
        <v>0</v>
      </c>
      <c r="AT147" s="9">
        <v>0</v>
      </c>
      <c r="AU147" s="9">
        <v>0</v>
      </c>
      <c r="AV147" s="9">
        <v>0</v>
      </c>
      <c r="AW147" s="9">
        <v>0</v>
      </c>
      <c r="AX147" s="9">
        <v>0</v>
      </c>
      <c r="AY147" s="9">
        <v>0</v>
      </c>
      <c r="AZ147" s="9">
        <v>0</v>
      </c>
      <c r="BA147" s="9">
        <v>0</v>
      </c>
      <c r="BB147" s="9">
        <v>0</v>
      </c>
      <c r="BC147" s="9">
        <v>0</v>
      </c>
      <c r="BD147" s="9">
        <v>0</v>
      </c>
      <c r="BE147" s="9">
        <v>0</v>
      </c>
      <c r="BF147" s="9">
        <v>0</v>
      </c>
      <c r="BG147" s="9">
        <v>0</v>
      </c>
      <c r="BH147" s="9">
        <v>0</v>
      </c>
      <c r="BI147" s="9">
        <v>0</v>
      </c>
      <c r="BJ147" s="9">
        <v>0</v>
      </c>
      <c r="BK147" s="9">
        <v>0</v>
      </c>
      <c r="BL147" s="9">
        <v>0</v>
      </c>
      <c r="BM147" s="9">
        <v>0</v>
      </c>
      <c r="BN147" s="9">
        <v>0</v>
      </c>
      <c r="BO147" s="9">
        <v>0</v>
      </c>
      <c r="BP147" s="9">
        <v>0</v>
      </c>
      <c r="BQ147" s="9">
        <v>0</v>
      </c>
      <c r="BR147" s="9">
        <v>0</v>
      </c>
      <c r="BS147" s="9">
        <v>0</v>
      </c>
      <c r="BT147" s="9">
        <v>0</v>
      </c>
      <c r="BU147" s="9">
        <v>0</v>
      </c>
      <c r="BV147" s="9">
        <v>0</v>
      </c>
      <c r="BW147" s="9">
        <v>0</v>
      </c>
      <c r="BX147" s="9">
        <v>0</v>
      </c>
      <c r="BY147" s="9">
        <v>0</v>
      </c>
      <c r="BZ147" s="9">
        <v>0</v>
      </c>
      <c r="CA147" s="9">
        <v>0</v>
      </c>
      <c r="CB147" s="9">
        <v>0</v>
      </c>
      <c r="CC147" s="9">
        <v>0</v>
      </c>
      <c r="CD147" s="9">
        <v>0</v>
      </c>
      <c r="CE147" s="9">
        <v>0</v>
      </c>
      <c r="CF147" s="9">
        <v>0</v>
      </c>
      <c r="CG147" s="9">
        <v>0</v>
      </c>
      <c r="CH147" s="9">
        <v>0</v>
      </c>
      <c r="CI147" s="9">
        <v>0</v>
      </c>
      <c r="CJ147" s="9">
        <v>0</v>
      </c>
      <c r="CK147" s="9">
        <v>0</v>
      </c>
      <c r="CL147" s="9">
        <v>0</v>
      </c>
      <c r="CM147" s="9">
        <v>0</v>
      </c>
      <c r="CN147" s="9">
        <v>0</v>
      </c>
      <c r="CO147" s="9">
        <v>0</v>
      </c>
      <c r="CP147" s="9">
        <v>1</v>
      </c>
      <c r="CQ147" s="9">
        <v>-1</v>
      </c>
      <c r="CR147" s="9">
        <v>0</v>
      </c>
      <c r="CS147" s="9">
        <v>0</v>
      </c>
      <c r="CT147" s="9">
        <v>0</v>
      </c>
      <c r="CU147" s="9">
        <v>0</v>
      </c>
      <c r="CV147" s="9">
        <v>0</v>
      </c>
      <c r="CW147" s="9">
        <v>0</v>
      </c>
      <c r="CX147" s="9">
        <v>0</v>
      </c>
      <c r="CY147" s="9">
        <v>0</v>
      </c>
      <c r="CZ147" s="9">
        <v>0</v>
      </c>
      <c r="DA147" s="9">
        <v>0</v>
      </c>
      <c r="DB147" s="9">
        <v>0</v>
      </c>
      <c r="DC147" s="9">
        <v>0</v>
      </c>
      <c r="DD147" s="9">
        <v>0</v>
      </c>
      <c r="DE147" s="9">
        <v>0</v>
      </c>
      <c r="DF147" s="9">
        <v>0</v>
      </c>
      <c r="DG147" s="9">
        <v>0</v>
      </c>
      <c r="DH147" s="9">
        <v>0</v>
      </c>
      <c r="DI147" s="9">
        <v>0</v>
      </c>
      <c r="DJ147" s="9">
        <v>0</v>
      </c>
      <c r="DK147" s="9">
        <v>0</v>
      </c>
      <c r="DL147" s="9">
        <v>0</v>
      </c>
      <c r="DM147" s="9">
        <v>0</v>
      </c>
      <c r="DN147" s="9">
        <v>0</v>
      </c>
      <c r="DO147" s="9">
        <v>0</v>
      </c>
    </row>
    <row r="148" spans="1:119">
      <c r="A148" s="12">
        <v>147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  <c r="AT148" s="9">
        <v>0</v>
      </c>
      <c r="AU148" s="9">
        <v>0</v>
      </c>
      <c r="AV148" s="9">
        <v>0</v>
      </c>
      <c r="AW148" s="9">
        <v>0</v>
      </c>
      <c r="AX148" s="9">
        <v>0</v>
      </c>
      <c r="AY148" s="9">
        <v>0</v>
      </c>
      <c r="AZ148" s="9">
        <v>0</v>
      </c>
      <c r="BA148" s="9">
        <v>0</v>
      </c>
      <c r="BB148" s="9">
        <v>0</v>
      </c>
      <c r="BC148" s="9">
        <v>0</v>
      </c>
      <c r="BD148" s="9">
        <v>0</v>
      </c>
      <c r="BE148" s="9">
        <v>0</v>
      </c>
      <c r="BF148" s="9">
        <v>0</v>
      </c>
      <c r="BG148" s="9">
        <v>0</v>
      </c>
      <c r="BH148" s="9">
        <v>0</v>
      </c>
      <c r="BI148" s="9">
        <v>0</v>
      </c>
      <c r="BJ148" s="9">
        <v>0</v>
      </c>
      <c r="BK148" s="9">
        <v>0</v>
      </c>
      <c r="BL148" s="9">
        <v>0</v>
      </c>
      <c r="BM148" s="9">
        <v>0</v>
      </c>
      <c r="BN148" s="9">
        <v>0</v>
      </c>
      <c r="BO148" s="9">
        <v>0</v>
      </c>
      <c r="BP148" s="9">
        <v>0</v>
      </c>
      <c r="BQ148" s="9">
        <v>0</v>
      </c>
      <c r="BR148" s="9">
        <v>0</v>
      </c>
      <c r="BS148" s="9">
        <v>0</v>
      </c>
      <c r="BT148" s="9">
        <v>0</v>
      </c>
      <c r="BU148" s="9">
        <v>0</v>
      </c>
      <c r="BV148" s="9">
        <v>0</v>
      </c>
      <c r="BW148" s="9">
        <v>0</v>
      </c>
      <c r="BX148" s="9">
        <v>0</v>
      </c>
      <c r="BY148" s="9">
        <v>0</v>
      </c>
      <c r="BZ148" s="9">
        <v>0</v>
      </c>
      <c r="CA148" s="9">
        <v>0</v>
      </c>
      <c r="CB148" s="9">
        <v>0</v>
      </c>
      <c r="CC148" s="9">
        <v>0</v>
      </c>
      <c r="CD148" s="9">
        <v>0</v>
      </c>
      <c r="CE148" s="9">
        <v>0</v>
      </c>
      <c r="CF148" s="9">
        <v>0</v>
      </c>
      <c r="CG148" s="9">
        <v>0</v>
      </c>
      <c r="CH148" s="9">
        <v>0</v>
      </c>
      <c r="CI148" s="9">
        <v>0</v>
      </c>
      <c r="CJ148" s="9">
        <v>0</v>
      </c>
      <c r="CK148" s="9">
        <v>0</v>
      </c>
      <c r="CL148" s="9">
        <v>0</v>
      </c>
      <c r="CM148" s="9">
        <v>0</v>
      </c>
      <c r="CN148" s="9">
        <v>0</v>
      </c>
      <c r="CO148" s="9">
        <v>0</v>
      </c>
      <c r="CP148" s="9">
        <v>0</v>
      </c>
      <c r="CQ148" s="9">
        <v>1</v>
      </c>
      <c r="CR148" s="9">
        <v>-1</v>
      </c>
      <c r="CS148" s="9">
        <v>0</v>
      </c>
      <c r="CT148" s="9">
        <v>0</v>
      </c>
      <c r="CU148" s="9">
        <v>0</v>
      </c>
      <c r="CV148" s="9">
        <v>0</v>
      </c>
      <c r="CW148" s="9">
        <v>0</v>
      </c>
      <c r="CX148" s="9">
        <v>0</v>
      </c>
      <c r="CY148" s="9">
        <v>0</v>
      </c>
      <c r="CZ148" s="9">
        <v>0</v>
      </c>
      <c r="DA148" s="9">
        <v>0</v>
      </c>
      <c r="DB148" s="9">
        <v>0</v>
      </c>
      <c r="DC148" s="9">
        <v>0</v>
      </c>
      <c r="DD148" s="9">
        <v>0</v>
      </c>
      <c r="DE148" s="9">
        <v>0</v>
      </c>
      <c r="DF148" s="9">
        <v>0</v>
      </c>
      <c r="DG148" s="9">
        <v>0</v>
      </c>
      <c r="DH148" s="9">
        <v>0</v>
      </c>
      <c r="DI148" s="9">
        <v>0</v>
      </c>
      <c r="DJ148" s="9">
        <v>0</v>
      </c>
      <c r="DK148" s="9">
        <v>0</v>
      </c>
      <c r="DL148" s="9">
        <v>0</v>
      </c>
      <c r="DM148" s="9">
        <v>0</v>
      </c>
      <c r="DN148" s="9">
        <v>0</v>
      </c>
      <c r="DO148" s="9">
        <v>0</v>
      </c>
    </row>
    <row r="149" spans="1:119">
      <c r="A149" s="12">
        <v>148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9">
        <v>0</v>
      </c>
      <c r="AQ149" s="9">
        <v>0</v>
      </c>
      <c r="AR149" s="9">
        <v>0</v>
      </c>
      <c r="AS149" s="9">
        <v>0</v>
      </c>
      <c r="AT149" s="9">
        <v>0</v>
      </c>
      <c r="AU149" s="9">
        <v>0</v>
      </c>
      <c r="AV149" s="9">
        <v>0</v>
      </c>
      <c r="AW149" s="9">
        <v>0</v>
      </c>
      <c r="AX149" s="9">
        <v>0</v>
      </c>
      <c r="AY149" s="9">
        <v>0</v>
      </c>
      <c r="AZ149" s="9">
        <v>0</v>
      </c>
      <c r="BA149" s="9">
        <v>0</v>
      </c>
      <c r="BB149" s="9">
        <v>0</v>
      </c>
      <c r="BC149" s="9">
        <v>0</v>
      </c>
      <c r="BD149" s="9">
        <v>0</v>
      </c>
      <c r="BE149" s="9">
        <v>0</v>
      </c>
      <c r="BF149" s="9">
        <v>0</v>
      </c>
      <c r="BG149" s="9">
        <v>0</v>
      </c>
      <c r="BH149" s="9">
        <v>0</v>
      </c>
      <c r="BI149" s="9">
        <v>0</v>
      </c>
      <c r="BJ149" s="9">
        <v>0</v>
      </c>
      <c r="BK149" s="9">
        <v>0</v>
      </c>
      <c r="BL149" s="9">
        <v>0</v>
      </c>
      <c r="BM149" s="9">
        <v>0</v>
      </c>
      <c r="BN149" s="9">
        <v>0</v>
      </c>
      <c r="BO149" s="9">
        <v>0</v>
      </c>
      <c r="BP149" s="9">
        <v>0</v>
      </c>
      <c r="BQ149" s="9">
        <v>0</v>
      </c>
      <c r="BR149" s="9">
        <v>0</v>
      </c>
      <c r="BS149" s="9">
        <v>0</v>
      </c>
      <c r="BT149" s="9">
        <v>0</v>
      </c>
      <c r="BU149" s="9">
        <v>0</v>
      </c>
      <c r="BV149" s="9">
        <v>0</v>
      </c>
      <c r="BW149" s="9">
        <v>0</v>
      </c>
      <c r="BX149" s="9">
        <v>0</v>
      </c>
      <c r="BY149" s="9">
        <v>0</v>
      </c>
      <c r="BZ149" s="9">
        <v>0</v>
      </c>
      <c r="CA149" s="9">
        <v>0</v>
      </c>
      <c r="CB149" s="9">
        <v>0</v>
      </c>
      <c r="CC149" s="9">
        <v>1</v>
      </c>
      <c r="CD149" s="9">
        <v>0</v>
      </c>
      <c r="CE149" s="9">
        <v>0</v>
      </c>
      <c r="CF149" s="9">
        <v>0</v>
      </c>
      <c r="CG149" s="9">
        <v>0</v>
      </c>
      <c r="CH149" s="9">
        <v>0</v>
      </c>
      <c r="CI149" s="9">
        <v>0</v>
      </c>
      <c r="CJ149" s="9">
        <v>0</v>
      </c>
      <c r="CK149" s="9">
        <v>0</v>
      </c>
      <c r="CL149" s="9">
        <v>0</v>
      </c>
      <c r="CM149" s="9">
        <v>0</v>
      </c>
      <c r="CN149" s="9">
        <v>0</v>
      </c>
      <c r="CO149" s="9">
        <v>0</v>
      </c>
      <c r="CP149" s="9">
        <v>0</v>
      </c>
      <c r="CQ149" s="9">
        <v>0</v>
      </c>
      <c r="CR149" s="9">
        <v>0</v>
      </c>
      <c r="CS149" s="9">
        <v>-1</v>
      </c>
      <c r="CT149" s="9">
        <v>0</v>
      </c>
      <c r="CU149" s="9">
        <v>0</v>
      </c>
      <c r="CV149" s="9">
        <v>0</v>
      </c>
      <c r="CW149" s="9">
        <v>0</v>
      </c>
      <c r="CX149" s="9">
        <v>0</v>
      </c>
      <c r="CY149" s="9">
        <v>0</v>
      </c>
      <c r="CZ149" s="9">
        <v>0</v>
      </c>
      <c r="DA149" s="9">
        <v>0</v>
      </c>
      <c r="DB149" s="9">
        <v>0</v>
      </c>
      <c r="DC149" s="9">
        <v>0</v>
      </c>
      <c r="DD149" s="9">
        <v>0</v>
      </c>
      <c r="DE149" s="9">
        <v>0</v>
      </c>
      <c r="DF149" s="9">
        <v>0</v>
      </c>
      <c r="DG149" s="9">
        <v>0</v>
      </c>
      <c r="DH149" s="9">
        <v>0</v>
      </c>
      <c r="DI149" s="9">
        <v>0</v>
      </c>
      <c r="DJ149" s="9">
        <v>0</v>
      </c>
      <c r="DK149" s="9">
        <v>0</v>
      </c>
      <c r="DL149" s="9">
        <v>0</v>
      </c>
      <c r="DM149" s="9">
        <v>0</v>
      </c>
      <c r="DN149" s="9">
        <v>0</v>
      </c>
      <c r="DO149" s="9">
        <v>0</v>
      </c>
    </row>
    <row r="150" spans="1:119">
      <c r="A150" s="12">
        <v>149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  <c r="AT150" s="9">
        <v>0</v>
      </c>
      <c r="AU150" s="9">
        <v>0</v>
      </c>
      <c r="AV150" s="9">
        <v>0</v>
      </c>
      <c r="AW150" s="9">
        <v>0</v>
      </c>
      <c r="AX150" s="9">
        <v>0</v>
      </c>
      <c r="AY150" s="9">
        <v>0</v>
      </c>
      <c r="AZ150" s="9">
        <v>0</v>
      </c>
      <c r="BA150" s="9">
        <v>0</v>
      </c>
      <c r="BB150" s="9">
        <v>0</v>
      </c>
      <c r="BC150" s="9">
        <v>0</v>
      </c>
      <c r="BD150" s="9">
        <v>0</v>
      </c>
      <c r="BE150" s="9">
        <v>0</v>
      </c>
      <c r="BF150" s="9">
        <v>0</v>
      </c>
      <c r="BG150" s="9">
        <v>0</v>
      </c>
      <c r="BH150" s="9">
        <v>0</v>
      </c>
      <c r="BI150" s="9">
        <v>0</v>
      </c>
      <c r="BJ150" s="9">
        <v>0</v>
      </c>
      <c r="BK150" s="9">
        <v>0</v>
      </c>
      <c r="BL150" s="9">
        <v>0</v>
      </c>
      <c r="BM150" s="9">
        <v>0</v>
      </c>
      <c r="BN150" s="9">
        <v>0</v>
      </c>
      <c r="BO150" s="9">
        <v>0</v>
      </c>
      <c r="BP150" s="9">
        <v>0</v>
      </c>
      <c r="BQ150" s="9">
        <v>0</v>
      </c>
      <c r="BR150" s="9">
        <v>0</v>
      </c>
      <c r="BS150" s="9">
        <v>0</v>
      </c>
      <c r="BT150" s="9">
        <v>0</v>
      </c>
      <c r="BU150" s="9">
        <v>0</v>
      </c>
      <c r="BV150" s="9">
        <v>0</v>
      </c>
      <c r="BW150" s="9">
        <v>0</v>
      </c>
      <c r="BX150" s="9">
        <v>0</v>
      </c>
      <c r="BY150" s="9">
        <v>0</v>
      </c>
      <c r="BZ150" s="9">
        <v>0</v>
      </c>
      <c r="CA150" s="9">
        <v>0</v>
      </c>
      <c r="CB150" s="9">
        <v>0</v>
      </c>
      <c r="CC150" s="9">
        <v>0</v>
      </c>
      <c r="CD150" s="9">
        <v>0</v>
      </c>
      <c r="CE150" s="9">
        <v>1</v>
      </c>
      <c r="CF150" s="9">
        <v>0</v>
      </c>
      <c r="CG150" s="9">
        <v>0</v>
      </c>
      <c r="CH150" s="9">
        <v>0</v>
      </c>
      <c r="CI150" s="9">
        <v>0</v>
      </c>
      <c r="CJ150" s="9">
        <v>0</v>
      </c>
      <c r="CK150" s="9">
        <v>0</v>
      </c>
      <c r="CL150" s="9">
        <v>0</v>
      </c>
      <c r="CM150" s="9">
        <v>0</v>
      </c>
      <c r="CN150" s="9">
        <v>0</v>
      </c>
      <c r="CO150" s="9">
        <v>0</v>
      </c>
      <c r="CP150" s="9">
        <v>0</v>
      </c>
      <c r="CQ150" s="9">
        <v>0</v>
      </c>
      <c r="CR150" s="9">
        <v>0</v>
      </c>
      <c r="CS150" s="9">
        <v>-1</v>
      </c>
      <c r="CT150" s="9">
        <v>0</v>
      </c>
      <c r="CU150" s="9">
        <v>0</v>
      </c>
      <c r="CV150" s="9">
        <v>0</v>
      </c>
      <c r="CW150" s="9">
        <v>0</v>
      </c>
      <c r="CX150" s="9">
        <v>0</v>
      </c>
      <c r="CY150" s="9">
        <v>0</v>
      </c>
      <c r="CZ150" s="9">
        <v>0</v>
      </c>
      <c r="DA150" s="9">
        <v>0</v>
      </c>
      <c r="DB150" s="9">
        <v>0</v>
      </c>
      <c r="DC150" s="9">
        <v>0</v>
      </c>
      <c r="DD150" s="9">
        <v>0</v>
      </c>
      <c r="DE150" s="9">
        <v>0</v>
      </c>
      <c r="DF150" s="9">
        <v>0</v>
      </c>
      <c r="DG150" s="9">
        <v>0</v>
      </c>
      <c r="DH150" s="9">
        <v>0</v>
      </c>
      <c r="DI150" s="9">
        <v>0</v>
      </c>
      <c r="DJ150" s="9">
        <v>0</v>
      </c>
      <c r="DK150" s="9">
        <v>0</v>
      </c>
      <c r="DL150" s="9">
        <v>0</v>
      </c>
      <c r="DM150" s="9">
        <v>0</v>
      </c>
      <c r="DN150" s="9">
        <v>0</v>
      </c>
      <c r="DO150" s="9">
        <v>0</v>
      </c>
    </row>
    <row r="151" spans="1:119">
      <c r="A151" s="12">
        <v>150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9">
        <v>0</v>
      </c>
      <c r="AU151" s="9">
        <v>0</v>
      </c>
      <c r="AV151" s="9">
        <v>0</v>
      </c>
      <c r="AW151" s="9">
        <v>0</v>
      </c>
      <c r="AX151" s="9">
        <v>0</v>
      </c>
      <c r="AY151" s="9">
        <v>0</v>
      </c>
      <c r="AZ151" s="9">
        <v>0</v>
      </c>
      <c r="BA151" s="9">
        <v>0</v>
      </c>
      <c r="BB151" s="9">
        <v>0</v>
      </c>
      <c r="BC151" s="9">
        <v>0</v>
      </c>
      <c r="BD151" s="9">
        <v>0</v>
      </c>
      <c r="BE151" s="9">
        <v>0</v>
      </c>
      <c r="BF151" s="9">
        <v>0</v>
      </c>
      <c r="BG151" s="9">
        <v>0</v>
      </c>
      <c r="BH151" s="9">
        <v>0</v>
      </c>
      <c r="BI151" s="9">
        <v>0</v>
      </c>
      <c r="BJ151" s="9">
        <v>0</v>
      </c>
      <c r="BK151" s="9">
        <v>0</v>
      </c>
      <c r="BL151" s="9">
        <v>0</v>
      </c>
      <c r="BM151" s="9">
        <v>0</v>
      </c>
      <c r="BN151" s="9">
        <v>0</v>
      </c>
      <c r="BO151" s="9">
        <v>0</v>
      </c>
      <c r="BP151" s="9">
        <v>0</v>
      </c>
      <c r="BQ151" s="9">
        <v>0</v>
      </c>
      <c r="BR151" s="9">
        <v>0</v>
      </c>
      <c r="BS151" s="9">
        <v>0</v>
      </c>
      <c r="BT151" s="9">
        <v>0</v>
      </c>
      <c r="BU151" s="9">
        <v>0</v>
      </c>
      <c r="BV151" s="9">
        <v>0</v>
      </c>
      <c r="BW151" s="9">
        <v>0</v>
      </c>
      <c r="BX151" s="9">
        <v>0</v>
      </c>
      <c r="BY151" s="9">
        <v>0</v>
      </c>
      <c r="BZ151" s="9">
        <v>0</v>
      </c>
      <c r="CA151" s="9">
        <v>0</v>
      </c>
      <c r="CB151" s="9">
        <v>0</v>
      </c>
      <c r="CC151" s="9">
        <v>0</v>
      </c>
      <c r="CD151" s="9">
        <v>0</v>
      </c>
      <c r="CE151" s="9">
        <v>0</v>
      </c>
      <c r="CF151" s="9">
        <v>0</v>
      </c>
      <c r="CG151" s="9">
        <v>0</v>
      </c>
      <c r="CH151" s="9">
        <v>0</v>
      </c>
      <c r="CI151" s="9">
        <v>0</v>
      </c>
      <c r="CJ151" s="9">
        <v>0</v>
      </c>
      <c r="CK151" s="9">
        <v>0</v>
      </c>
      <c r="CL151" s="9">
        <v>0</v>
      </c>
      <c r="CM151" s="9">
        <v>0</v>
      </c>
      <c r="CN151" s="9">
        <v>0</v>
      </c>
      <c r="CO151" s="9">
        <v>0</v>
      </c>
      <c r="CP151" s="9">
        <v>0</v>
      </c>
      <c r="CQ151" s="9">
        <v>1</v>
      </c>
      <c r="CR151" s="9">
        <v>0</v>
      </c>
      <c r="CS151" s="9">
        <v>-1</v>
      </c>
      <c r="CT151" s="9">
        <v>0</v>
      </c>
      <c r="CU151" s="9">
        <v>0</v>
      </c>
      <c r="CV151" s="9">
        <v>0</v>
      </c>
      <c r="CW151" s="9">
        <v>0</v>
      </c>
      <c r="CX151" s="9">
        <v>0</v>
      </c>
      <c r="CY151" s="9">
        <v>0</v>
      </c>
      <c r="CZ151" s="9">
        <v>0</v>
      </c>
      <c r="DA151" s="9">
        <v>0</v>
      </c>
      <c r="DB151" s="9">
        <v>0</v>
      </c>
      <c r="DC151" s="9">
        <v>0</v>
      </c>
      <c r="DD151" s="9">
        <v>0</v>
      </c>
      <c r="DE151" s="9">
        <v>0</v>
      </c>
      <c r="DF151" s="9">
        <v>0</v>
      </c>
      <c r="DG151" s="9">
        <v>0</v>
      </c>
      <c r="DH151" s="9">
        <v>0</v>
      </c>
      <c r="DI151" s="9">
        <v>0</v>
      </c>
      <c r="DJ151" s="9">
        <v>0</v>
      </c>
      <c r="DK151" s="9">
        <v>0</v>
      </c>
      <c r="DL151" s="9">
        <v>0</v>
      </c>
      <c r="DM151" s="9">
        <v>0</v>
      </c>
      <c r="DN151" s="9">
        <v>0</v>
      </c>
      <c r="DO151" s="9">
        <v>0</v>
      </c>
    </row>
    <row r="152" spans="1:119">
      <c r="A152" s="12">
        <v>151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0</v>
      </c>
      <c r="AR152" s="9">
        <v>0</v>
      </c>
      <c r="AS152" s="9">
        <v>0</v>
      </c>
      <c r="AT152" s="9">
        <v>0</v>
      </c>
      <c r="AU152" s="9">
        <v>0</v>
      </c>
      <c r="AV152" s="9">
        <v>0</v>
      </c>
      <c r="AW152" s="9">
        <v>0</v>
      </c>
      <c r="AX152" s="9">
        <v>0</v>
      </c>
      <c r="AY152" s="9">
        <v>0</v>
      </c>
      <c r="AZ152" s="9">
        <v>0</v>
      </c>
      <c r="BA152" s="9">
        <v>0</v>
      </c>
      <c r="BB152" s="9">
        <v>0</v>
      </c>
      <c r="BC152" s="9">
        <v>0</v>
      </c>
      <c r="BD152" s="9">
        <v>0</v>
      </c>
      <c r="BE152" s="9">
        <v>0</v>
      </c>
      <c r="BF152" s="9">
        <v>0</v>
      </c>
      <c r="BG152" s="9">
        <v>0</v>
      </c>
      <c r="BH152" s="9">
        <v>0</v>
      </c>
      <c r="BI152" s="9">
        <v>0</v>
      </c>
      <c r="BJ152" s="9">
        <v>0</v>
      </c>
      <c r="BK152" s="9">
        <v>0</v>
      </c>
      <c r="BL152" s="9">
        <v>0</v>
      </c>
      <c r="BM152" s="9">
        <v>0</v>
      </c>
      <c r="BN152" s="9">
        <v>0</v>
      </c>
      <c r="BO152" s="9">
        <v>0</v>
      </c>
      <c r="BP152" s="9">
        <v>0</v>
      </c>
      <c r="BQ152" s="9">
        <v>0</v>
      </c>
      <c r="BR152" s="9">
        <v>0</v>
      </c>
      <c r="BS152" s="9">
        <v>0</v>
      </c>
      <c r="BT152" s="9">
        <v>0</v>
      </c>
      <c r="BU152" s="9">
        <v>0</v>
      </c>
      <c r="BV152" s="9">
        <v>0</v>
      </c>
      <c r="BW152" s="9">
        <v>0</v>
      </c>
      <c r="BX152" s="9">
        <v>0</v>
      </c>
      <c r="BY152" s="9">
        <v>0</v>
      </c>
      <c r="BZ152" s="9">
        <v>0</v>
      </c>
      <c r="CA152" s="9">
        <v>0</v>
      </c>
      <c r="CB152" s="9">
        <v>0</v>
      </c>
      <c r="CC152" s="9">
        <v>1</v>
      </c>
      <c r="CD152" s="9">
        <v>0</v>
      </c>
      <c r="CE152" s="9">
        <v>0</v>
      </c>
      <c r="CF152" s="9">
        <v>0</v>
      </c>
      <c r="CG152" s="9">
        <v>0</v>
      </c>
      <c r="CH152" s="9">
        <v>0</v>
      </c>
      <c r="CI152" s="9">
        <v>0</v>
      </c>
      <c r="CJ152" s="9">
        <v>0</v>
      </c>
      <c r="CK152" s="9">
        <v>0</v>
      </c>
      <c r="CL152" s="9">
        <v>0</v>
      </c>
      <c r="CM152" s="9">
        <v>0</v>
      </c>
      <c r="CN152" s="9">
        <v>0</v>
      </c>
      <c r="CO152" s="9">
        <v>0</v>
      </c>
      <c r="CP152" s="9">
        <v>0</v>
      </c>
      <c r="CQ152" s="9">
        <v>0</v>
      </c>
      <c r="CR152" s="9">
        <v>0</v>
      </c>
      <c r="CS152" s="9">
        <v>0</v>
      </c>
      <c r="CT152" s="9">
        <v>-1</v>
      </c>
      <c r="CU152" s="9">
        <v>0</v>
      </c>
      <c r="CV152" s="9">
        <v>0</v>
      </c>
      <c r="CW152" s="9">
        <v>0</v>
      </c>
      <c r="CX152" s="9">
        <v>0</v>
      </c>
      <c r="CY152" s="9">
        <v>0</v>
      </c>
      <c r="CZ152" s="9">
        <v>0</v>
      </c>
      <c r="DA152" s="9">
        <v>0</v>
      </c>
      <c r="DB152" s="9">
        <v>0</v>
      </c>
      <c r="DC152" s="9">
        <v>0</v>
      </c>
      <c r="DD152" s="9">
        <v>0</v>
      </c>
      <c r="DE152" s="9">
        <v>0</v>
      </c>
      <c r="DF152" s="9">
        <v>0</v>
      </c>
      <c r="DG152" s="9">
        <v>0</v>
      </c>
      <c r="DH152" s="9">
        <v>0</v>
      </c>
      <c r="DI152" s="9">
        <v>0</v>
      </c>
      <c r="DJ152" s="9">
        <v>0</v>
      </c>
      <c r="DK152" s="9">
        <v>0</v>
      </c>
      <c r="DL152" s="9">
        <v>0</v>
      </c>
      <c r="DM152" s="9">
        <v>0</v>
      </c>
      <c r="DN152" s="9">
        <v>0</v>
      </c>
      <c r="DO152" s="9">
        <v>0</v>
      </c>
    </row>
    <row r="153" spans="1:119">
      <c r="A153" s="12">
        <v>152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9">
        <v>0</v>
      </c>
      <c r="AR153" s="9">
        <v>0</v>
      </c>
      <c r="AS153" s="9">
        <v>0</v>
      </c>
      <c r="AT153" s="9">
        <v>0</v>
      </c>
      <c r="AU153" s="9">
        <v>0</v>
      </c>
      <c r="AV153" s="9">
        <v>0</v>
      </c>
      <c r="AW153" s="9">
        <v>0</v>
      </c>
      <c r="AX153" s="9">
        <v>0</v>
      </c>
      <c r="AY153" s="9">
        <v>0</v>
      </c>
      <c r="AZ153" s="9">
        <v>0</v>
      </c>
      <c r="BA153" s="9">
        <v>0</v>
      </c>
      <c r="BB153" s="9">
        <v>0</v>
      </c>
      <c r="BC153" s="9">
        <v>0</v>
      </c>
      <c r="BD153" s="9">
        <v>0</v>
      </c>
      <c r="BE153" s="9">
        <v>0</v>
      </c>
      <c r="BF153" s="9">
        <v>0</v>
      </c>
      <c r="BG153" s="9">
        <v>0</v>
      </c>
      <c r="BH153" s="9">
        <v>0</v>
      </c>
      <c r="BI153" s="9">
        <v>0</v>
      </c>
      <c r="BJ153" s="9">
        <v>0</v>
      </c>
      <c r="BK153" s="9">
        <v>0</v>
      </c>
      <c r="BL153" s="9">
        <v>0</v>
      </c>
      <c r="BM153" s="9">
        <v>0</v>
      </c>
      <c r="BN153" s="9">
        <v>0</v>
      </c>
      <c r="BO153" s="9">
        <v>0</v>
      </c>
      <c r="BP153" s="9">
        <v>0</v>
      </c>
      <c r="BQ153" s="9">
        <v>0</v>
      </c>
      <c r="BR153" s="9">
        <v>0</v>
      </c>
      <c r="BS153" s="9">
        <v>0</v>
      </c>
      <c r="BT153" s="9">
        <v>0</v>
      </c>
      <c r="BU153" s="9">
        <v>0</v>
      </c>
      <c r="BV153" s="9">
        <v>0</v>
      </c>
      <c r="BW153" s="9">
        <v>0</v>
      </c>
      <c r="BX153" s="9">
        <v>0</v>
      </c>
      <c r="BY153" s="9">
        <v>0</v>
      </c>
      <c r="BZ153" s="9">
        <v>0</v>
      </c>
      <c r="CA153" s="9">
        <v>0</v>
      </c>
      <c r="CB153" s="9">
        <v>0</v>
      </c>
      <c r="CC153" s="9">
        <v>1</v>
      </c>
      <c r="CD153" s="9">
        <v>0</v>
      </c>
      <c r="CE153" s="9">
        <v>0</v>
      </c>
      <c r="CF153" s="9">
        <v>0</v>
      </c>
      <c r="CG153" s="9">
        <v>0</v>
      </c>
      <c r="CH153" s="9">
        <v>0</v>
      </c>
      <c r="CI153" s="9">
        <v>0</v>
      </c>
      <c r="CJ153" s="9">
        <v>0</v>
      </c>
      <c r="CK153" s="9">
        <v>0</v>
      </c>
      <c r="CL153" s="9">
        <v>0</v>
      </c>
      <c r="CM153" s="9">
        <v>0</v>
      </c>
      <c r="CN153" s="9">
        <v>0</v>
      </c>
      <c r="CO153" s="9">
        <v>0</v>
      </c>
      <c r="CP153" s="9">
        <v>0</v>
      </c>
      <c r="CQ153" s="9">
        <v>0</v>
      </c>
      <c r="CR153" s="9">
        <v>0</v>
      </c>
      <c r="CS153" s="9">
        <v>0</v>
      </c>
      <c r="CT153" s="9">
        <v>0</v>
      </c>
      <c r="CU153" s="9">
        <v>-1</v>
      </c>
      <c r="CV153" s="9">
        <v>0</v>
      </c>
      <c r="CW153" s="9">
        <v>0</v>
      </c>
      <c r="CX153" s="9">
        <v>0</v>
      </c>
      <c r="CY153" s="9">
        <v>0</v>
      </c>
      <c r="CZ153" s="9">
        <v>0</v>
      </c>
      <c r="DA153" s="9">
        <v>0</v>
      </c>
      <c r="DB153" s="9">
        <v>0</v>
      </c>
      <c r="DC153" s="9">
        <v>0</v>
      </c>
      <c r="DD153" s="9">
        <v>0</v>
      </c>
      <c r="DE153" s="9">
        <v>0</v>
      </c>
      <c r="DF153" s="9">
        <v>0</v>
      </c>
      <c r="DG153" s="9">
        <v>0</v>
      </c>
      <c r="DH153" s="9">
        <v>0</v>
      </c>
      <c r="DI153" s="9">
        <v>0</v>
      </c>
      <c r="DJ153" s="9">
        <v>0</v>
      </c>
      <c r="DK153" s="9">
        <v>0</v>
      </c>
      <c r="DL153" s="9">
        <v>0</v>
      </c>
      <c r="DM153" s="9">
        <v>0</v>
      </c>
      <c r="DN153" s="9">
        <v>0</v>
      </c>
      <c r="DO153" s="9">
        <v>0</v>
      </c>
    </row>
    <row r="154" spans="1:119">
      <c r="A154" s="12">
        <v>153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9">
        <v>0</v>
      </c>
      <c r="AQ154" s="9">
        <v>0</v>
      </c>
      <c r="AR154" s="9">
        <v>0</v>
      </c>
      <c r="AS154" s="9">
        <v>0</v>
      </c>
      <c r="AT154" s="9">
        <v>0</v>
      </c>
      <c r="AU154" s="9">
        <v>0</v>
      </c>
      <c r="AV154" s="9">
        <v>0</v>
      </c>
      <c r="AW154" s="9">
        <v>0</v>
      </c>
      <c r="AX154" s="9">
        <v>0</v>
      </c>
      <c r="AY154" s="9">
        <v>0</v>
      </c>
      <c r="AZ154" s="9">
        <v>0</v>
      </c>
      <c r="BA154" s="9">
        <v>0</v>
      </c>
      <c r="BB154" s="9">
        <v>0</v>
      </c>
      <c r="BC154" s="9">
        <v>0</v>
      </c>
      <c r="BD154" s="9">
        <v>0</v>
      </c>
      <c r="BE154" s="9">
        <v>0</v>
      </c>
      <c r="BF154" s="9">
        <v>0</v>
      </c>
      <c r="BG154" s="9">
        <v>0</v>
      </c>
      <c r="BH154" s="9">
        <v>0</v>
      </c>
      <c r="BI154" s="9">
        <v>0</v>
      </c>
      <c r="BJ154" s="9">
        <v>0</v>
      </c>
      <c r="BK154" s="9">
        <v>0</v>
      </c>
      <c r="BL154" s="9">
        <v>0</v>
      </c>
      <c r="BM154" s="9">
        <v>0</v>
      </c>
      <c r="BN154" s="9">
        <v>0</v>
      </c>
      <c r="BO154" s="9">
        <v>0</v>
      </c>
      <c r="BP154" s="9">
        <v>0</v>
      </c>
      <c r="BQ154" s="9">
        <v>0</v>
      </c>
      <c r="BR154" s="9">
        <v>0</v>
      </c>
      <c r="BS154" s="9">
        <v>0</v>
      </c>
      <c r="BT154" s="9">
        <v>0</v>
      </c>
      <c r="BU154" s="9">
        <v>0</v>
      </c>
      <c r="BV154" s="9">
        <v>0</v>
      </c>
      <c r="BW154" s="9">
        <v>0</v>
      </c>
      <c r="BX154" s="9">
        <v>0</v>
      </c>
      <c r="BY154" s="9">
        <v>0</v>
      </c>
      <c r="BZ154" s="9">
        <v>0</v>
      </c>
      <c r="CA154" s="9">
        <v>0</v>
      </c>
      <c r="CB154" s="9">
        <v>0</v>
      </c>
      <c r="CC154" s="9">
        <v>1</v>
      </c>
      <c r="CD154" s="9">
        <v>0</v>
      </c>
      <c r="CE154" s="9">
        <v>0</v>
      </c>
      <c r="CF154" s="9">
        <v>0</v>
      </c>
      <c r="CG154" s="9">
        <v>0</v>
      </c>
      <c r="CH154" s="9">
        <v>0</v>
      </c>
      <c r="CI154" s="9">
        <v>0</v>
      </c>
      <c r="CJ154" s="9">
        <v>0</v>
      </c>
      <c r="CK154" s="9">
        <v>0</v>
      </c>
      <c r="CL154" s="9">
        <v>0</v>
      </c>
      <c r="CM154" s="9">
        <v>0</v>
      </c>
      <c r="CN154" s="9">
        <v>0</v>
      </c>
      <c r="CO154" s="9">
        <v>0</v>
      </c>
      <c r="CP154" s="9">
        <v>0</v>
      </c>
      <c r="CQ154" s="9">
        <v>0</v>
      </c>
      <c r="CR154" s="9">
        <v>0</v>
      </c>
      <c r="CS154" s="9">
        <v>0</v>
      </c>
      <c r="CT154" s="9">
        <v>0</v>
      </c>
      <c r="CU154" s="9">
        <v>0</v>
      </c>
      <c r="CV154" s="9">
        <v>-1</v>
      </c>
      <c r="CW154" s="9">
        <v>0</v>
      </c>
      <c r="CX154" s="9">
        <v>0</v>
      </c>
      <c r="CY154" s="9">
        <v>0</v>
      </c>
      <c r="CZ154" s="9">
        <v>0</v>
      </c>
      <c r="DA154" s="9">
        <v>0</v>
      </c>
      <c r="DB154" s="9">
        <v>0</v>
      </c>
      <c r="DC154" s="9">
        <v>0</v>
      </c>
      <c r="DD154" s="9">
        <v>0</v>
      </c>
      <c r="DE154" s="9">
        <v>0</v>
      </c>
      <c r="DF154" s="9">
        <v>0</v>
      </c>
      <c r="DG154" s="9">
        <v>0</v>
      </c>
      <c r="DH154" s="9">
        <v>0</v>
      </c>
      <c r="DI154" s="9">
        <v>0</v>
      </c>
      <c r="DJ154" s="9">
        <v>0</v>
      </c>
      <c r="DK154" s="9">
        <v>0</v>
      </c>
      <c r="DL154" s="9">
        <v>0</v>
      </c>
      <c r="DM154" s="9">
        <v>0</v>
      </c>
      <c r="DN154" s="9">
        <v>0</v>
      </c>
      <c r="DO154" s="9">
        <v>0</v>
      </c>
    </row>
    <row r="155" spans="1:119">
      <c r="A155" s="12">
        <v>154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9">
        <v>0</v>
      </c>
      <c r="AQ155" s="9">
        <v>0</v>
      </c>
      <c r="AR155" s="9">
        <v>0</v>
      </c>
      <c r="AS155" s="9">
        <v>0</v>
      </c>
      <c r="AT155" s="9">
        <v>0</v>
      </c>
      <c r="AU155" s="9">
        <v>0</v>
      </c>
      <c r="AV155" s="9">
        <v>0</v>
      </c>
      <c r="AW155" s="9">
        <v>0</v>
      </c>
      <c r="AX155" s="9">
        <v>0</v>
      </c>
      <c r="AY155" s="9">
        <v>0</v>
      </c>
      <c r="AZ155" s="9">
        <v>0</v>
      </c>
      <c r="BA155" s="9">
        <v>0</v>
      </c>
      <c r="BB155" s="9">
        <v>0</v>
      </c>
      <c r="BC155" s="9">
        <v>0</v>
      </c>
      <c r="BD155" s="9">
        <v>0</v>
      </c>
      <c r="BE155" s="9">
        <v>0</v>
      </c>
      <c r="BF155" s="9">
        <v>0</v>
      </c>
      <c r="BG155" s="9">
        <v>0</v>
      </c>
      <c r="BH155" s="9">
        <v>0</v>
      </c>
      <c r="BI155" s="9">
        <v>0</v>
      </c>
      <c r="BJ155" s="9">
        <v>0</v>
      </c>
      <c r="BK155" s="9">
        <v>0</v>
      </c>
      <c r="BL155" s="9">
        <v>0</v>
      </c>
      <c r="BM155" s="9">
        <v>0</v>
      </c>
      <c r="BN155" s="9">
        <v>0</v>
      </c>
      <c r="BO155" s="9">
        <v>0</v>
      </c>
      <c r="BP155" s="9">
        <v>0</v>
      </c>
      <c r="BQ155" s="9">
        <v>0</v>
      </c>
      <c r="BR155" s="9">
        <v>0</v>
      </c>
      <c r="BS155" s="9">
        <v>0</v>
      </c>
      <c r="BT155" s="9">
        <v>0</v>
      </c>
      <c r="BU155" s="9">
        <v>0</v>
      </c>
      <c r="BV155" s="9">
        <v>0</v>
      </c>
      <c r="BW155" s="9">
        <v>0</v>
      </c>
      <c r="BX155" s="9">
        <v>0</v>
      </c>
      <c r="BY155" s="9">
        <v>0</v>
      </c>
      <c r="BZ155" s="9">
        <v>0</v>
      </c>
      <c r="CA155" s="9">
        <v>0</v>
      </c>
      <c r="CB155" s="9">
        <v>0</v>
      </c>
      <c r="CC155" s="9">
        <v>0</v>
      </c>
      <c r="CD155" s="9">
        <v>0</v>
      </c>
      <c r="CE155" s="9">
        <v>0</v>
      </c>
      <c r="CF155" s="9">
        <v>0</v>
      </c>
      <c r="CG155" s="9">
        <v>0</v>
      </c>
      <c r="CH155" s="9">
        <v>0</v>
      </c>
      <c r="CI155" s="9">
        <v>0</v>
      </c>
      <c r="CJ155" s="9">
        <v>0</v>
      </c>
      <c r="CK155" s="9">
        <v>0</v>
      </c>
      <c r="CL155" s="9">
        <v>0</v>
      </c>
      <c r="CM155" s="9">
        <v>0</v>
      </c>
      <c r="CN155" s="9">
        <v>0</v>
      </c>
      <c r="CO155" s="9">
        <v>1</v>
      </c>
      <c r="CP155" s="9">
        <v>0</v>
      </c>
      <c r="CQ155" s="9">
        <v>0</v>
      </c>
      <c r="CR155" s="9">
        <v>0</v>
      </c>
      <c r="CS155" s="9">
        <v>0</v>
      </c>
      <c r="CT155" s="9">
        <v>0</v>
      </c>
      <c r="CU155" s="9">
        <v>0</v>
      </c>
      <c r="CV155" s="9">
        <v>0</v>
      </c>
      <c r="CW155" s="9">
        <v>-1</v>
      </c>
      <c r="CX155" s="9">
        <v>0</v>
      </c>
      <c r="CY155" s="9">
        <v>0</v>
      </c>
      <c r="CZ155" s="9">
        <v>0</v>
      </c>
      <c r="DA155" s="9">
        <v>0</v>
      </c>
      <c r="DB155" s="9">
        <v>0</v>
      </c>
      <c r="DC155" s="9">
        <v>0</v>
      </c>
      <c r="DD155" s="9">
        <v>0</v>
      </c>
      <c r="DE155" s="9">
        <v>0</v>
      </c>
      <c r="DF155" s="9">
        <v>0</v>
      </c>
      <c r="DG155" s="9">
        <v>0</v>
      </c>
      <c r="DH155" s="9">
        <v>0</v>
      </c>
      <c r="DI155" s="9">
        <v>0</v>
      </c>
      <c r="DJ155" s="9">
        <v>0</v>
      </c>
      <c r="DK155" s="9">
        <v>0</v>
      </c>
      <c r="DL155" s="9">
        <v>0</v>
      </c>
      <c r="DM155" s="9">
        <v>0</v>
      </c>
      <c r="DN155" s="9">
        <v>0</v>
      </c>
      <c r="DO155" s="9">
        <v>0</v>
      </c>
    </row>
    <row r="156" spans="1:119">
      <c r="A156" s="12">
        <v>155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">
        <v>0</v>
      </c>
      <c r="AQ156" s="9">
        <v>0</v>
      </c>
      <c r="AR156" s="9">
        <v>0</v>
      </c>
      <c r="AS156" s="9">
        <v>0</v>
      </c>
      <c r="AT156" s="9">
        <v>0</v>
      </c>
      <c r="AU156" s="9">
        <v>0</v>
      </c>
      <c r="AV156" s="9">
        <v>0</v>
      </c>
      <c r="AW156" s="9">
        <v>0</v>
      </c>
      <c r="AX156" s="9">
        <v>0</v>
      </c>
      <c r="AY156" s="9">
        <v>0</v>
      </c>
      <c r="AZ156" s="9">
        <v>0</v>
      </c>
      <c r="BA156" s="9">
        <v>0</v>
      </c>
      <c r="BB156" s="9">
        <v>0</v>
      </c>
      <c r="BC156" s="9">
        <v>0</v>
      </c>
      <c r="BD156" s="9">
        <v>0</v>
      </c>
      <c r="BE156" s="9">
        <v>0</v>
      </c>
      <c r="BF156" s="9">
        <v>0</v>
      </c>
      <c r="BG156" s="9">
        <v>0</v>
      </c>
      <c r="BH156" s="9">
        <v>0</v>
      </c>
      <c r="BI156" s="9">
        <v>0</v>
      </c>
      <c r="BJ156" s="9">
        <v>0</v>
      </c>
      <c r="BK156" s="9">
        <v>0</v>
      </c>
      <c r="BL156" s="9">
        <v>0</v>
      </c>
      <c r="BM156" s="9">
        <v>0</v>
      </c>
      <c r="BN156" s="9">
        <v>0</v>
      </c>
      <c r="BO156" s="9">
        <v>0</v>
      </c>
      <c r="BP156" s="9">
        <v>0</v>
      </c>
      <c r="BQ156" s="9">
        <v>0</v>
      </c>
      <c r="BR156" s="9">
        <v>0</v>
      </c>
      <c r="BS156" s="9">
        <v>0</v>
      </c>
      <c r="BT156" s="9">
        <v>0</v>
      </c>
      <c r="BU156" s="9">
        <v>0</v>
      </c>
      <c r="BV156" s="9">
        <v>0</v>
      </c>
      <c r="BW156" s="9">
        <v>0</v>
      </c>
      <c r="BX156" s="9">
        <v>0</v>
      </c>
      <c r="BY156" s="9">
        <v>0</v>
      </c>
      <c r="BZ156" s="9">
        <v>0</v>
      </c>
      <c r="CA156" s="9">
        <v>0</v>
      </c>
      <c r="CB156" s="9">
        <v>0</v>
      </c>
      <c r="CC156" s="9">
        <v>0</v>
      </c>
      <c r="CD156" s="9">
        <v>0</v>
      </c>
      <c r="CE156" s="9">
        <v>0</v>
      </c>
      <c r="CF156" s="9">
        <v>0</v>
      </c>
      <c r="CG156" s="9">
        <v>0</v>
      </c>
      <c r="CH156" s="9">
        <v>0</v>
      </c>
      <c r="CI156" s="9">
        <v>0</v>
      </c>
      <c r="CJ156" s="9">
        <v>0</v>
      </c>
      <c r="CK156" s="9">
        <v>0</v>
      </c>
      <c r="CL156" s="9">
        <v>0</v>
      </c>
      <c r="CM156" s="9">
        <v>0</v>
      </c>
      <c r="CN156" s="9">
        <v>0</v>
      </c>
      <c r="CO156" s="9">
        <v>0</v>
      </c>
      <c r="CP156" s="9">
        <v>0</v>
      </c>
      <c r="CQ156" s="9">
        <v>1</v>
      </c>
      <c r="CR156" s="9">
        <v>0</v>
      </c>
      <c r="CS156" s="9">
        <v>0</v>
      </c>
      <c r="CT156" s="9">
        <v>0</v>
      </c>
      <c r="CU156" s="9">
        <v>0</v>
      </c>
      <c r="CV156" s="9">
        <v>0</v>
      </c>
      <c r="CW156" s="9">
        <v>-1</v>
      </c>
      <c r="CX156" s="9">
        <v>0</v>
      </c>
      <c r="CY156" s="9">
        <v>0</v>
      </c>
      <c r="CZ156" s="9">
        <v>0</v>
      </c>
      <c r="DA156" s="9">
        <v>0</v>
      </c>
      <c r="DB156" s="9">
        <v>0</v>
      </c>
      <c r="DC156" s="9">
        <v>0</v>
      </c>
      <c r="DD156" s="9">
        <v>0</v>
      </c>
      <c r="DE156" s="9">
        <v>0</v>
      </c>
      <c r="DF156" s="9">
        <v>0</v>
      </c>
      <c r="DG156" s="9">
        <v>0</v>
      </c>
      <c r="DH156" s="9">
        <v>0</v>
      </c>
      <c r="DI156" s="9">
        <v>0</v>
      </c>
      <c r="DJ156" s="9">
        <v>0</v>
      </c>
      <c r="DK156" s="9">
        <v>0</v>
      </c>
      <c r="DL156" s="9">
        <v>0</v>
      </c>
      <c r="DM156" s="9">
        <v>0</v>
      </c>
      <c r="DN156" s="9">
        <v>0</v>
      </c>
      <c r="DO156" s="9">
        <v>0</v>
      </c>
    </row>
    <row r="157" spans="1:119">
      <c r="A157" s="12">
        <v>156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9">
        <v>0</v>
      </c>
      <c r="AQ157" s="9">
        <v>0</v>
      </c>
      <c r="AR157" s="9">
        <v>0</v>
      </c>
      <c r="AS157" s="9">
        <v>0</v>
      </c>
      <c r="AT157" s="9">
        <v>0</v>
      </c>
      <c r="AU157" s="9">
        <v>0</v>
      </c>
      <c r="AV157" s="9">
        <v>0</v>
      </c>
      <c r="AW157" s="9">
        <v>0</v>
      </c>
      <c r="AX157" s="9">
        <v>0</v>
      </c>
      <c r="AY157" s="9">
        <v>0</v>
      </c>
      <c r="AZ157" s="9">
        <v>0</v>
      </c>
      <c r="BA157" s="9">
        <v>0</v>
      </c>
      <c r="BB157" s="9">
        <v>0</v>
      </c>
      <c r="BC157" s="9">
        <v>0</v>
      </c>
      <c r="BD157" s="9">
        <v>0</v>
      </c>
      <c r="BE157" s="9">
        <v>0</v>
      </c>
      <c r="BF157" s="9">
        <v>0</v>
      </c>
      <c r="BG157" s="9">
        <v>0</v>
      </c>
      <c r="BH157" s="9">
        <v>0</v>
      </c>
      <c r="BI157" s="9">
        <v>0</v>
      </c>
      <c r="BJ157" s="9">
        <v>0</v>
      </c>
      <c r="BK157" s="9">
        <v>0</v>
      </c>
      <c r="BL157" s="9">
        <v>0</v>
      </c>
      <c r="BM157" s="9">
        <v>0</v>
      </c>
      <c r="BN157" s="9">
        <v>0</v>
      </c>
      <c r="BO157" s="9">
        <v>0</v>
      </c>
      <c r="BP157" s="9">
        <v>0</v>
      </c>
      <c r="BQ157" s="9">
        <v>0</v>
      </c>
      <c r="BR157" s="9">
        <v>0</v>
      </c>
      <c r="BS157" s="9">
        <v>0</v>
      </c>
      <c r="BT157" s="9">
        <v>0</v>
      </c>
      <c r="BU157" s="9">
        <v>0</v>
      </c>
      <c r="BV157" s="9">
        <v>0</v>
      </c>
      <c r="BW157" s="9">
        <v>0</v>
      </c>
      <c r="BX157" s="9">
        <v>0</v>
      </c>
      <c r="BY157" s="9">
        <v>0</v>
      </c>
      <c r="BZ157" s="9">
        <v>0</v>
      </c>
      <c r="CA157" s="9">
        <v>0</v>
      </c>
      <c r="CB157" s="9">
        <v>0</v>
      </c>
      <c r="CC157" s="9">
        <v>0</v>
      </c>
      <c r="CD157" s="9">
        <v>0</v>
      </c>
      <c r="CE157" s="9">
        <v>0</v>
      </c>
      <c r="CF157" s="9">
        <v>0</v>
      </c>
      <c r="CG157" s="9">
        <v>0</v>
      </c>
      <c r="CH157" s="9">
        <v>0</v>
      </c>
      <c r="CI157" s="9">
        <v>0</v>
      </c>
      <c r="CJ157" s="9">
        <v>0</v>
      </c>
      <c r="CK157" s="9">
        <v>0</v>
      </c>
      <c r="CL157" s="9">
        <v>0</v>
      </c>
      <c r="CM157" s="9">
        <v>0</v>
      </c>
      <c r="CN157" s="9">
        <v>0</v>
      </c>
      <c r="CO157" s="9">
        <v>0</v>
      </c>
      <c r="CP157" s="9">
        <v>0</v>
      </c>
      <c r="CQ157" s="9">
        <v>0</v>
      </c>
      <c r="CR157" s="9">
        <v>1</v>
      </c>
      <c r="CS157" s="9">
        <v>-1</v>
      </c>
      <c r="CT157" s="9">
        <v>0</v>
      </c>
      <c r="CU157" s="9">
        <v>0</v>
      </c>
      <c r="CV157" s="9">
        <v>0</v>
      </c>
      <c r="CW157" s="9">
        <v>0</v>
      </c>
      <c r="CX157" s="9">
        <v>0</v>
      </c>
      <c r="CY157" s="9">
        <v>0</v>
      </c>
      <c r="CZ157" s="9">
        <v>0</v>
      </c>
      <c r="DA157" s="9">
        <v>0</v>
      </c>
      <c r="DB157" s="9">
        <v>0</v>
      </c>
      <c r="DC157" s="9">
        <v>0</v>
      </c>
      <c r="DD157" s="9">
        <v>0</v>
      </c>
      <c r="DE157" s="9">
        <v>0</v>
      </c>
      <c r="DF157" s="9">
        <v>0</v>
      </c>
      <c r="DG157" s="9">
        <v>0</v>
      </c>
      <c r="DH157" s="9">
        <v>0</v>
      </c>
      <c r="DI157" s="9">
        <v>0</v>
      </c>
      <c r="DJ157" s="9">
        <v>0</v>
      </c>
      <c r="DK157" s="9">
        <v>0</v>
      </c>
      <c r="DL157" s="9">
        <v>0</v>
      </c>
      <c r="DM157" s="9">
        <v>0</v>
      </c>
      <c r="DN157" s="9">
        <v>0</v>
      </c>
      <c r="DO157" s="9">
        <v>0</v>
      </c>
    </row>
    <row r="158" spans="1:119">
      <c r="A158" s="12">
        <v>157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9">
        <v>0</v>
      </c>
      <c r="AO158" s="9">
        <v>0</v>
      </c>
      <c r="AP158" s="9">
        <v>0</v>
      </c>
      <c r="AQ158" s="9">
        <v>0</v>
      </c>
      <c r="AR158" s="9">
        <v>0</v>
      </c>
      <c r="AS158" s="9">
        <v>0</v>
      </c>
      <c r="AT158" s="9">
        <v>0</v>
      </c>
      <c r="AU158" s="9">
        <v>0</v>
      </c>
      <c r="AV158" s="9">
        <v>0</v>
      </c>
      <c r="AW158" s="9">
        <v>0</v>
      </c>
      <c r="AX158" s="9">
        <v>0</v>
      </c>
      <c r="AY158" s="9">
        <v>0</v>
      </c>
      <c r="AZ158" s="9">
        <v>0</v>
      </c>
      <c r="BA158" s="9">
        <v>0</v>
      </c>
      <c r="BB158" s="9">
        <v>0</v>
      </c>
      <c r="BC158" s="9">
        <v>0</v>
      </c>
      <c r="BD158" s="9">
        <v>0</v>
      </c>
      <c r="BE158" s="9">
        <v>0</v>
      </c>
      <c r="BF158" s="9">
        <v>0</v>
      </c>
      <c r="BG158" s="9">
        <v>0</v>
      </c>
      <c r="BH158" s="9">
        <v>0</v>
      </c>
      <c r="BI158" s="9">
        <v>0</v>
      </c>
      <c r="BJ158" s="9">
        <v>0</v>
      </c>
      <c r="BK158" s="9">
        <v>0</v>
      </c>
      <c r="BL158" s="9">
        <v>0</v>
      </c>
      <c r="BM158" s="9">
        <v>0</v>
      </c>
      <c r="BN158" s="9">
        <v>0</v>
      </c>
      <c r="BO158" s="9">
        <v>0</v>
      </c>
      <c r="BP158" s="9">
        <v>0</v>
      </c>
      <c r="BQ158" s="9">
        <v>0</v>
      </c>
      <c r="BR158" s="9">
        <v>0</v>
      </c>
      <c r="BS158" s="9">
        <v>0</v>
      </c>
      <c r="BT158" s="9">
        <v>0</v>
      </c>
      <c r="BU158" s="9">
        <v>0</v>
      </c>
      <c r="BV158" s="9">
        <v>0</v>
      </c>
      <c r="BW158" s="9">
        <v>0</v>
      </c>
      <c r="BX158" s="9">
        <v>0</v>
      </c>
      <c r="BY158" s="9">
        <v>0</v>
      </c>
      <c r="BZ158" s="9">
        <v>0</v>
      </c>
      <c r="CA158" s="9">
        <v>0</v>
      </c>
      <c r="CB158" s="9">
        <v>0</v>
      </c>
      <c r="CC158" s="9">
        <v>0</v>
      </c>
      <c r="CD158" s="9">
        <v>0</v>
      </c>
      <c r="CE158" s="9">
        <v>0</v>
      </c>
      <c r="CF158" s="9">
        <v>0</v>
      </c>
      <c r="CG158" s="9">
        <v>0</v>
      </c>
      <c r="CH158" s="9">
        <v>0</v>
      </c>
      <c r="CI158" s="9">
        <v>0</v>
      </c>
      <c r="CJ158" s="9">
        <v>0</v>
      </c>
      <c r="CK158" s="9">
        <v>0</v>
      </c>
      <c r="CL158" s="9">
        <v>0</v>
      </c>
      <c r="CM158" s="9">
        <v>0</v>
      </c>
      <c r="CN158" s="9">
        <v>0</v>
      </c>
      <c r="CO158" s="9">
        <v>0</v>
      </c>
      <c r="CP158" s="9">
        <v>0</v>
      </c>
      <c r="CQ158" s="9">
        <v>0</v>
      </c>
      <c r="CR158" s="9">
        <v>0</v>
      </c>
      <c r="CS158" s="9">
        <v>1</v>
      </c>
      <c r="CT158" s="9">
        <v>-1</v>
      </c>
      <c r="CU158" s="9">
        <v>0</v>
      </c>
      <c r="CV158" s="9">
        <v>0</v>
      </c>
      <c r="CW158" s="9">
        <v>0</v>
      </c>
      <c r="CX158" s="9">
        <v>0</v>
      </c>
      <c r="CY158" s="9">
        <v>0</v>
      </c>
      <c r="CZ158" s="9">
        <v>0</v>
      </c>
      <c r="DA158" s="9">
        <v>0</v>
      </c>
      <c r="DB158" s="9">
        <v>0</v>
      </c>
      <c r="DC158" s="9">
        <v>0</v>
      </c>
      <c r="DD158" s="9">
        <v>0</v>
      </c>
      <c r="DE158" s="9">
        <v>0</v>
      </c>
      <c r="DF158" s="9">
        <v>0</v>
      </c>
      <c r="DG158" s="9">
        <v>0</v>
      </c>
      <c r="DH158" s="9">
        <v>0</v>
      </c>
      <c r="DI158" s="9">
        <v>0</v>
      </c>
      <c r="DJ158" s="9">
        <v>0</v>
      </c>
      <c r="DK158" s="9">
        <v>0</v>
      </c>
      <c r="DL158" s="9">
        <v>0</v>
      </c>
      <c r="DM158" s="9">
        <v>0</v>
      </c>
      <c r="DN158" s="9">
        <v>0</v>
      </c>
      <c r="DO158" s="9">
        <v>0</v>
      </c>
    </row>
    <row r="159" spans="1:119">
      <c r="A159" s="12">
        <v>158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9">
        <v>0</v>
      </c>
      <c r="AQ159" s="9">
        <v>0</v>
      </c>
      <c r="AR159" s="9">
        <v>0</v>
      </c>
      <c r="AS159" s="9">
        <v>0</v>
      </c>
      <c r="AT159" s="9">
        <v>0</v>
      </c>
      <c r="AU159" s="9">
        <v>0</v>
      </c>
      <c r="AV159" s="9">
        <v>0</v>
      </c>
      <c r="AW159" s="9">
        <v>0</v>
      </c>
      <c r="AX159" s="9">
        <v>0</v>
      </c>
      <c r="AY159" s="9">
        <v>0</v>
      </c>
      <c r="AZ159" s="9">
        <v>0</v>
      </c>
      <c r="BA159" s="9">
        <v>0</v>
      </c>
      <c r="BB159" s="9">
        <v>0</v>
      </c>
      <c r="BC159" s="9">
        <v>0</v>
      </c>
      <c r="BD159" s="9">
        <v>0</v>
      </c>
      <c r="BE159" s="9">
        <v>0</v>
      </c>
      <c r="BF159" s="9">
        <v>0</v>
      </c>
      <c r="BG159" s="9">
        <v>0</v>
      </c>
      <c r="BH159" s="9">
        <v>0</v>
      </c>
      <c r="BI159" s="9">
        <v>0</v>
      </c>
      <c r="BJ159" s="9">
        <v>0</v>
      </c>
      <c r="BK159" s="9">
        <v>0</v>
      </c>
      <c r="BL159" s="9">
        <v>0</v>
      </c>
      <c r="BM159" s="9">
        <v>0</v>
      </c>
      <c r="BN159" s="9">
        <v>0</v>
      </c>
      <c r="BO159" s="9">
        <v>0</v>
      </c>
      <c r="BP159" s="9">
        <v>0</v>
      </c>
      <c r="BQ159" s="9">
        <v>0</v>
      </c>
      <c r="BR159" s="9">
        <v>0</v>
      </c>
      <c r="BS159" s="9">
        <v>0</v>
      </c>
      <c r="BT159" s="9">
        <v>0</v>
      </c>
      <c r="BU159" s="9">
        <v>0</v>
      </c>
      <c r="BV159" s="9">
        <v>0</v>
      </c>
      <c r="BW159" s="9">
        <v>0</v>
      </c>
      <c r="BX159" s="9">
        <v>0</v>
      </c>
      <c r="BY159" s="9">
        <v>0</v>
      </c>
      <c r="BZ159" s="9">
        <v>0</v>
      </c>
      <c r="CA159" s="9">
        <v>0</v>
      </c>
      <c r="CB159" s="9">
        <v>0</v>
      </c>
      <c r="CC159" s="9">
        <v>0</v>
      </c>
      <c r="CD159" s="9">
        <v>0</v>
      </c>
      <c r="CE159" s="9">
        <v>0</v>
      </c>
      <c r="CF159" s="9">
        <v>0</v>
      </c>
      <c r="CG159" s="9">
        <v>0</v>
      </c>
      <c r="CH159" s="9">
        <v>0</v>
      </c>
      <c r="CI159" s="9">
        <v>0</v>
      </c>
      <c r="CJ159" s="9">
        <v>0</v>
      </c>
      <c r="CK159" s="9">
        <v>0</v>
      </c>
      <c r="CL159" s="9">
        <v>0</v>
      </c>
      <c r="CM159" s="9">
        <v>0</v>
      </c>
      <c r="CN159" s="9">
        <v>0</v>
      </c>
      <c r="CO159" s="9">
        <v>0</v>
      </c>
      <c r="CP159" s="9">
        <v>0</v>
      </c>
      <c r="CQ159" s="9">
        <v>0</v>
      </c>
      <c r="CR159" s="9">
        <v>0</v>
      </c>
      <c r="CS159" s="9">
        <v>0</v>
      </c>
      <c r="CT159" s="9">
        <v>0</v>
      </c>
      <c r="CU159" s="9">
        <v>1</v>
      </c>
      <c r="CV159" s="9">
        <v>0</v>
      </c>
      <c r="CW159" s="9">
        <v>-1</v>
      </c>
      <c r="CX159" s="9">
        <v>0</v>
      </c>
      <c r="CY159" s="9">
        <v>0</v>
      </c>
      <c r="CZ159" s="9">
        <v>0</v>
      </c>
      <c r="DA159" s="9">
        <v>0</v>
      </c>
      <c r="DB159" s="9">
        <v>0</v>
      </c>
      <c r="DC159" s="9">
        <v>0</v>
      </c>
      <c r="DD159" s="9">
        <v>0</v>
      </c>
      <c r="DE159" s="9">
        <v>0</v>
      </c>
      <c r="DF159" s="9">
        <v>0</v>
      </c>
      <c r="DG159" s="9">
        <v>0</v>
      </c>
      <c r="DH159" s="9">
        <v>0</v>
      </c>
      <c r="DI159" s="9">
        <v>0</v>
      </c>
      <c r="DJ159" s="9">
        <v>0</v>
      </c>
      <c r="DK159" s="9">
        <v>0</v>
      </c>
      <c r="DL159" s="9">
        <v>0</v>
      </c>
      <c r="DM159" s="9">
        <v>0</v>
      </c>
      <c r="DN159" s="9">
        <v>0</v>
      </c>
      <c r="DO159" s="9">
        <v>0</v>
      </c>
    </row>
    <row r="160" spans="1:119">
      <c r="A160" s="12">
        <v>159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9">
        <v>0</v>
      </c>
      <c r="AQ160" s="9">
        <v>0</v>
      </c>
      <c r="AR160" s="9">
        <v>0</v>
      </c>
      <c r="AS160" s="9">
        <v>0</v>
      </c>
      <c r="AT160" s="9">
        <v>0</v>
      </c>
      <c r="AU160" s="9">
        <v>0</v>
      </c>
      <c r="AV160" s="9">
        <v>0</v>
      </c>
      <c r="AW160" s="9">
        <v>0</v>
      </c>
      <c r="AX160" s="9">
        <v>0</v>
      </c>
      <c r="AY160" s="9">
        <v>0</v>
      </c>
      <c r="AZ160" s="9">
        <v>0</v>
      </c>
      <c r="BA160" s="9">
        <v>0</v>
      </c>
      <c r="BB160" s="9">
        <v>0</v>
      </c>
      <c r="BC160" s="9">
        <v>0</v>
      </c>
      <c r="BD160" s="9">
        <v>0</v>
      </c>
      <c r="BE160" s="9">
        <v>0</v>
      </c>
      <c r="BF160" s="9">
        <v>0</v>
      </c>
      <c r="BG160" s="9">
        <v>0</v>
      </c>
      <c r="BH160" s="9">
        <v>0</v>
      </c>
      <c r="BI160" s="9">
        <v>0</v>
      </c>
      <c r="BJ160" s="9">
        <v>0</v>
      </c>
      <c r="BK160" s="9">
        <v>0</v>
      </c>
      <c r="BL160" s="9">
        <v>0</v>
      </c>
      <c r="BM160" s="9">
        <v>0</v>
      </c>
      <c r="BN160" s="9">
        <v>0</v>
      </c>
      <c r="BO160" s="9">
        <v>0</v>
      </c>
      <c r="BP160" s="9">
        <v>0</v>
      </c>
      <c r="BQ160" s="9">
        <v>0</v>
      </c>
      <c r="BR160" s="9">
        <v>0</v>
      </c>
      <c r="BS160" s="9">
        <v>0</v>
      </c>
      <c r="BT160" s="9">
        <v>0</v>
      </c>
      <c r="BU160" s="9">
        <v>0</v>
      </c>
      <c r="BV160" s="9">
        <v>0</v>
      </c>
      <c r="BW160" s="9">
        <v>0</v>
      </c>
      <c r="BX160" s="9">
        <v>0</v>
      </c>
      <c r="BY160" s="9">
        <v>0</v>
      </c>
      <c r="BZ160" s="9">
        <v>0</v>
      </c>
      <c r="CA160" s="9">
        <v>0</v>
      </c>
      <c r="CB160" s="9">
        <v>0</v>
      </c>
      <c r="CC160" s="9">
        <v>0</v>
      </c>
      <c r="CD160" s="9">
        <v>0</v>
      </c>
      <c r="CE160" s="9">
        <v>0</v>
      </c>
      <c r="CF160" s="9">
        <v>0</v>
      </c>
      <c r="CG160" s="9">
        <v>0</v>
      </c>
      <c r="CH160" s="9">
        <v>0</v>
      </c>
      <c r="CI160" s="9">
        <v>0</v>
      </c>
      <c r="CJ160" s="9">
        <v>0</v>
      </c>
      <c r="CK160" s="9">
        <v>0</v>
      </c>
      <c r="CL160" s="9">
        <v>0</v>
      </c>
      <c r="CM160" s="9">
        <v>0</v>
      </c>
      <c r="CN160" s="9">
        <v>0</v>
      </c>
      <c r="CO160" s="9">
        <v>0</v>
      </c>
      <c r="CP160" s="9">
        <v>0</v>
      </c>
      <c r="CQ160" s="9">
        <v>0</v>
      </c>
      <c r="CR160" s="9">
        <v>0</v>
      </c>
      <c r="CS160" s="9">
        <v>0</v>
      </c>
      <c r="CT160" s="9">
        <v>0</v>
      </c>
      <c r="CU160" s="9">
        <v>0</v>
      </c>
      <c r="CV160" s="9">
        <v>1</v>
      </c>
      <c r="CW160" s="9">
        <v>-1</v>
      </c>
      <c r="CX160" s="9">
        <v>0</v>
      </c>
      <c r="CY160" s="9">
        <v>0</v>
      </c>
      <c r="CZ160" s="9">
        <v>0</v>
      </c>
      <c r="DA160" s="9">
        <v>0</v>
      </c>
      <c r="DB160" s="9">
        <v>0</v>
      </c>
      <c r="DC160" s="9">
        <v>0</v>
      </c>
      <c r="DD160" s="9">
        <v>0</v>
      </c>
      <c r="DE160" s="9">
        <v>0</v>
      </c>
      <c r="DF160" s="9">
        <v>0</v>
      </c>
      <c r="DG160" s="9">
        <v>0</v>
      </c>
      <c r="DH160" s="9">
        <v>0</v>
      </c>
      <c r="DI160" s="9">
        <v>0</v>
      </c>
      <c r="DJ160" s="9">
        <v>0</v>
      </c>
      <c r="DK160" s="9">
        <v>0</v>
      </c>
      <c r="DL160" s="9">
        <v>0</v>
      </c>
      <c r="DM160" s="9">
        <v>0</v>
      </c>
      <c r="DN160" s="9">
        <v>0</v>
      </c>
      <c r="DO160" s="9">
        <v>0</v>
      </c>
    </row>
    <row r="161" spans="1:119">
      <c r="A161" s="12">
        <v>160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0</v>
      </c>
      <c r="AO161" s="9">
        <v>0</v>
      </c>
      <c r="AP161" s="9">
        <v>0</v>
      </c>
      <c r="AQ161" s="9">
        <v>0</v>
      </c>
      <c r="AR161" s="9">
        <v>0</v>
      </c>
      <c r="AS161" s="9">
        <v>0</v>
      </c>
      <c r="AT161" s="9">
        <v>0</v>
      </c>
      <c r="AU161" s="9">
        <v>0</v>
      </c>
      <c r="AV161" s="9">
        <v>0</v>
      </c>
      <c r="AW161" s="9">
        <v>0</v>
      </c>
      <c r="AX161" s="9">
        <v>0</v>
      </c>
      <c r="AY161" s="9">
        <v>0</v>
      </c>
      <c r="AZ161" s="9">
        <v>0</v>
      </c>
      <c r="BA161" s="9">
        <v>0</v>
      </c>
      <c r="BB161" s="9">
        <v>0</v>
      </c>
      <c r="BC161" s="9">
        <v>0</v>
      </c>
      <c r="BD161" s="9">
        <v>0</v>
      </c>
      <c r="BE161" s="9">
        <v>0</v>
      </c>
      <c r="BF161" s="9">
        <v>0</v>
      </c>
      <c r="BG161" s="9">
        <v>0</v>
      </c>
      <c r="BH161" s="9">
        <v>0</v>
      </c>
      <c r="BI161" s="9">
        <v>0</v>
      </c>
      <c r="BJ161" s="9">
        <v>0</v>
      </c>
      <c r="BK161" s="9">
        <v>0</v>
      </c>
      <c r="BL161" s="9">
        <v>0</v>
      </c>
      <c r="BM161" s="9">
        <v>0</v>
      </c>
      <c r="BN161" s="9">
        <v>0</v>
      </c>
      <c r="BO161" s="9">
        <v>0</v>
      </c>
      <c r="BP161" s="9">
        <v>0</v>
      </c>
      <c r="BQ161" s="9">
        <v>0</v>
      </c>
      <c r="BR161" s="9">
        <v>0</v>
      </c>
      <c r="BS161" s="9">
        <v>0</v>
      </c>
      <c r="BT161" s="9">
        <v>0</v>
      </c>
      <c r="BU161" s="9">
        <v>0</v>
      </c>
      <c r="BV161" s="9">
        <v>0</v>
      </c>
      <c r="BW161" s="9">
        <v>0</v>
      </c>
      <c r="BX161" s="9">
        <v>0</v>
      </c>
      <c r="BY161" s="9">
        <v>0</v>
      </c>
      <c r="BZ161" s="9">
        <v>0</v>
      </c>
      <c r="CA161" s="9">
        <v>0</v>
      </c>
      <c r="CB161" s="9">
        <v>0</v>
      </c>
      <c r="CC161" s="9">
        <v>0</v>
      </c>
      <c r="CD161" s="9">
        <v>0</v>
      </c>
      <c r="CE161" s="9">
        <v>0</v>
      </c>
      <c r="CF161" s="9">
        <v>0</v>
      </c>
      <c r="CG161" s="9">
        <v>0</v>
      </c>
      <c r="CH161" s="9">
        <v>0</v>
      </c>
      <c r="CI161" s="9">
        <v>0</v>
      </c>
      <c r="CJ161" s="9">
        <v>0</v>
      </c>
      <c r="CK161" s="9">
        <v>0</v>
      </c>
      <c r="CL161" s="9">
        <v>0</v>
      </c>
      <c r="CM161" s="9">
        <v>0</v>
      </c>
      <c r="CN161" s="9">
        <v>0</v>
      </c>
      <c r="CO161" s="9">
        <v>0</v>
      </c>
      <c r="CP161" s="9">
        <v>0</v>
      </c>
      <c r="CQ161" s="9">
        <v>0</v>
      </c>
      <c r="CR161" s="9">
        <v>0</v>
      </c>
      <c r="CS161" s="9">
        <v>0</v>
      </c>
      <c r="CT161" s="9">
        <v>0</v>
      </c>
      <c r="CU161" s="9">
        <v>0</v>
      </c>
      <c r="CV161" s="9">
        <v>0</v>
      </c>
      <c r="CW161" s="9">
        <v>1</v>
      </c>
      <c r="CX161" s="9">
        <v>-1</v>
      </c>
      <c r="CY161" s="9">
        <v>0</v>
      </c>
      <c r="CZ161" s="9">
        <v>0</v>
      </c>
      <c r="DA161" s="9">
        <v>0</v>
      </c>
      <c r="DB161" s="9">
        <v>0</v>
      </c>
      <c r="DC161" s="9">
        <v>0</v>
      </c>
      <c r="DD161" s="9">
        <v>0</v>
      </c>
      <c r="DE161" s="9">
        <v>0</v>
      </c>
      <c r="DF161" s="9">
        <v>0</v>
      </c>
      <c r="DG161" s="9">
        <v>0</v>
      </c>
      <c r="DH161" s="9">
        <v>0</v>
      </c>
      <c r="DI161" s="9">
        <v>0</v>
      </c>
      <c r="DJ161" s="9">
        <v>0</v>
      </c>
      <c r="DK161" s="9">
        <v>0</v>
      </c>
      <c r="DL161" s="9">
        <v>0</v>
      </c>
      <c r="DM161" s="9">
        <v>0</v>
      </c>
      <c r="DN161" s="9">
        <v>0</v>
      </c>
      <c r="DO161" s="9">
        <v>0</v>
      </c>
    </row>
    <row r="162" spans="1:119">
      <c r="A162" s="12">
        <v>161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9">
        <v>0</v>
      </c>
      <c r="AQ162" s="9">
        <v>0</v>
      </c>
      <c r="AR162" s="9">
        <v>0</v>
      </c>
      <c r="AS162" s="9">
        <v>0</v>
      </c>
      <c r="AT162" s="9">
        <v>0</v>
      </c>
      <c r="AU162" s="9">
        <v>0</v>
      </c>
      <c r="AV162" s="9">
        <v>0</v>
      </c>
      <c r="AW162" s="9">
        <v>0</v>
      </c>
      <c r="AX162" s="9">
        <v>0</v>
      </c>
      <c r="AY162" s="9">
        <v>0</v>
      </c>
      <c r="AZ162" s="9">
        <v>0</v>
      </c>
      <c r="BA162" s="9">
        <v>0</v>
      </c>
      <c r="BB162" s="9">
        <v>0</v>
      </c>
      <c r="BC162" s="9">
        <v>0</v>
      </c>
      <c r="BD162" s="9">
        <v>0</v>
      </c>
      <c r="BE162" s="9">
        <v>0</v>
      </c>
      <c r="BF162" s="9">
        <v>0</v>
      </c>
      <c r="BG162" s="9">
        <v>0</v>
      </c>
      <c r="BH162" s="9">
        <v>0</v>
      </c>
      <c r="BI162" s="9">
        <v>0</v>
      </c>
      <c r="BJ162" s="9">
        <v>0</v>
      </c>
      <c r="BK162" s="9">
        <v>0</v>
      </c>
      <c r="BL162" s="9">
        <v>0</v>
      </c>
      <c r="BM162" s="9">
        <v>0</v>
      </c>
      <c r="BN162" s="9">
        <v>0</v>
      </c>
      <c r="BO162" s="9">
        <v>0</v>
      </c>
      <c r="BP162" s="9">
        <v>0</v>
      </c>
      <c r="BQ162" s="9">
        <v>0</v>
      </c>
      <c r="BR162" s="9">
        <v>0</v>
      </c>
      <c r="BS162" s="9">
        <v>0</v>
      </c>
      <c r="BT162" s="9">
        <v>0</v>
      </c>
      <c r="BU162" s="9">
        <v>0</v>
      </c>
      <c r="BV162" s="9">
        <v>0</v>
      </c>
      <c r="BW162" s="9">
        <v>0</v>
      </c>
      <c r="BX162" s="9">
        <v>0</v>
      </c>
      <c r="BY162" s="9">
        <v>0</v>
      </c>
      <c r="BZ162" s="9">
        <v>0</v>
      </c>
      <c r="CA162" s="9">
        <v>0</v>
      </c>
      <c r="CB162" s="9">
        <v>0</v>
      </c>
      <c r="CC162" s="9">
        <v>0</v>
      </c>
      <c r="CD162" s="9">
        <v>0</v>
      </c>
      <c r="CE162" s="9">
        <v>0</v>
      </c>
      <c r="CF162" s="9">
        <v>0</v>
      </c>
      <c r="CG162" s="9">
        <v>0</v>
      </c>
      <c r="CH162" s="9">
        <v>0</v>
      </c>
      <c r="CI162" s="9">
        <v>0</v>
      </c>
      <c r="CJ162" s="9">
        <v>0</v>
      </c>
      <c r="CK162" s="9">
        <v>0</v>
      </c>
      <c r="CL162" s="9">
        <v>0</v>
      </c>
      <c r="CM162" s="9">
        <v>0</v>
      </c>
      <c r="CN162" s="9">
        <v>0</v>
      </c>
      <c r="CO162" s="9">
        <v>1</v>
      </c>
      <c r="CP162" s="9">
        <v>0</v>
      </c>
      <c r="CQ162" s="9">
        <v>0</v>
      </c>
      <c r="CR162" s="9">
        <v>0</v>
      </c>
      <c r="CS162" s="9">
        <v>0</v>
      </c>
      <c r="CT162" s="9">
        <v>0</v>
      </c>
      <c r="CU162" s="9">
        <v>0</v>
      </c>
      <c r="CV162" s="9">
        <v>0</v>
      </c>
      <c r="CW162" s="9">
        <v>0</v>
      </c>
      <c r="CX162" s="9">
        <v>0</v>
      </c>
      <c r="CY162" s="9">
        <v>-1</v>
      </c>
      <c r="CZ162" s="9">
        <v>0</v>
      </c>
      <c r="DA162" s="9">
        <v>0</v>
      </c>
      <c r="DB162" s="9">
        <v>0</v>
      </c>
      <c r="DC162" s="9">
        <v>0</v>
      </c>
      <c r="DD162" s="9">
        <v>0</v>
      </c>
      <c r="DE162" s="9">
        <v>0</v>
      </c>
      <c r="DF162" s="9">
        <v>0</v>
      </c>
      <c r="DG162" s="9">
        <v>0</v>
      </c>
      <c r="DH162" s="9">
        <v>0</v>
      </c>
      <c r="DI162" s="9">
        <v>0</v>
      </c>
      <c r="DJ162" s="9">
        <v>0</v>
      </c>
      <c r="DK162" s="9">
        <v>0</v>
      </c>
      <c r="DL162" s="9">
        <v>0</v>
      </c>
      <c r="DM162" s="9">
        <v>0</v>
      </c>
      <c r="DN162" s="9">
        <v>0</v>
      </c>
      <c r="DO162" s="9">
        <v>0</v>
      </c>
    </row>
    <row r="163" spans="1:119">
      <c r="A163" s="12">
        <v>162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9">
        <v>0</v>
      </c>
      <c r="AQ163" s="9">
        <v>0</v>
      </c>
      <c r="AR163" s="9">
        <v>0</v>
      </c>
      <c r="AS163" s="9">
        <v>0</v>
      </c>
      <c r="AT163" s="9">
        <v>0</v>
      </c>
      <c r="AU163" s="9">
        <v>0</v>
      </c>
      <c r="AV163" s="9">
        <v>0</v>
      </c>
      <c r="AW163" s="9">
        <v>0</v>
      </c>
      <c r="AX163" s="9">
        <v>0</v>
      </c>
      <c r="AY163" s="9">
        <v>0</v>
      </c>
      <c r="AZ163" s="9">
        <v>0</v>
      </c>
      <c r="BA163" s="9">
        <v>0</v>
      </c>
      <c r="BB163" s="9">
        <v>0</v>
      </c>
      <c r="BC163" s="9">
        <v>0</v>
      </c>
      <c r="BD163" s="9">
        <v>0</v>
      </c>
      <c r="BE163" s="9">
        <v>0</v>
      </c>
      <c r="BF163" s="9">
        <v>0</v>
      </c>
      <c r="BG163" s="9">
        <v>0</v>
      </c>
      <c r="BH163" s="9">
        <v>0</v>
      </c>
      <c r="BI163" s="9">
        <v>0</v>
      </c>
      <c r="BJ163" s="9">
        <v>0</v>
      </c>
      <c r="BK163" s="9">
        <v>0</v>
      </c>
      <c r="BL163" s="9">
        <v>0</v>
      </c>
      <c r="BM163" s="9">
        <v>0</v>
      </c>
      <c r="BN163" s="9">
        <v>0</v>
      </c>
      <c r="BO163" s="9">
        <v>0</v>
      </c>
      <c r="BP163" s="9">
        <v>0</v>
      </c>
      <c r="BQ163" s="9">
        <v>0</v>
      </c>
      <c r="BR163" s="9">
        <v>0</v>
      </c>
      <c r="BS163" s="9">
        <v>0</v>
      </c>
      <c r="BT163" s="9">
        <v>0</v>
      </c>
      <c r="BU163" s="9">
        <v>0</v>
      </c>
      <c r="BV163" s="9">
        <v>0</v>
      </c>
      <c r="BW163" s="9">
        <v>0</v>
      </c>
      <c r="BX163" s="9">
        <v>0</v>
      </c>
      <c r="BY163" s="9">
        <v>0</v>
      </c>
      <c r="BZ163" s="9">
        <v>0</v>
      </c>
      <c r="CA163" s="9">
        <v>0</v>
      </c>
      <c r="CB163" s="9">
        <v>0</v>
      </c>
      <c r="CC163" s="9">
        <v>0</v>
      </c>
      <c r="CD163" s="9">
        <v>0</v>
      </c>
      <c r="CE163" s="9">
        <v>0</v>
      </c>
      <c r="CF163" s="9">
        <v>0</v>
      </c>
      <c r="CG163" s="9">
        <v>0</v>
      </c>
      <c r="CH163" s="9">
        <v>0</v>
      </c>
      <c r="CI163" s="9">
        <v>0</v>
      </c>
      <c r="CJ163" s="9">
        <v>0</v>
      </c>
      <c r="CK163" s="9">
        <v>0</v>
      </c>
      <c r="CL163" s="9">
        <v>0</v>
      </c>
      <c r="CM163" s="9">
        <v>0</v>
      </c>
      <c r="CN163" s="9">
        <v>0</v>
      </c>
      <c r="CO163" s="9">
        <v>0</v>
      </c>
      <c r="CP163" s="9">
        <v>0</v>
      </c>
      <c r="CQ163" s="9">
        <v>0</v>
      </c>
      <c r="CR163" s="9">
        <v>0</v>
      </c>
      <c r="CS163" s="9">
        <v>0</v>
      </c>
      <c r="CT163" s="9">
        <v>0</v>
      </c>
      <c r="CU163" s="9">
        <v>0</v>
      </c>
      <c r="CV163" s="9">
        <v>0</v>
      </c>
      <c r="CW163" s="9">
        <v>0</v>
      </c>
      <c r="CX163" s="9">
        <v>1</v>
      </c>
      <c r="CY163" s="9">
        <v>-1</v>
      </c>
      <c r="CZ163" s="9">
        <v>0</v>
      </c>
      <c r="DA163" s="9">
        <v>0</v>
      </c>
      <c r="DB163" s="9">
        <v>0</v>
      </c>
      <c r="DC163" s="9">
        <v>0</v>
      </c>
      <c r="DD163" s="9">
        <v>0</v>
      </c>
      <c r="DE163" s="9">
        <v>0</v>
      </c>
      <c r="DF163" s="9">
        <v>0</v>
      </c>
      <c r="DG163" s="9">
        <v>0</v>
      </c>
      <c r="DH163" s="9">
        <v>0</v>
      </c>
      <c r="DI163" s="9">
        <v>0</v>
      </c>
      <c r="DJ163" s="9">
        <v>0</v>
      </c>
      <c r="DK163" s="9">
        <v>0</v>
      </c>
      <c r="DL163" s="9">
        <v>0</v>
      </c>
      <c r="DM163" s="9">
        <v>0</v>
      </c>
      <c r="DN163" s="9">
        <v>0</v>
      </c>
      <c r="DO163" s="9">
        <v>0</v>
      </c>
    </row>
    <row r="164" spans="1:119">
      <c r="A164" s="12">
        <v>163</v>
      </c>
      <c r="B164" s="9">
        <v>0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9">
        <v>0</v>
      </c>
      <c r="AQ164" s="9">
        <v>0</v>
      </c>
      <c r="AR164" s="9">
        <v>0</v>
      </c>
      <c r="AS164" s="9">
        <v>0</v>
      </c>
      <c r="AT164" s="9">
        <v>0</v>
      </c>
      <c r="AU164" s="9">
        <v>0</v>
      </c>
      <c r="AV164" s="9">
        <v>0</v>
      </c>
      <c r="AW164" s="9">
        <v>0</v>
      </c>
      <c r="AX164" s="9">
        <v>0</v>
      </c>
      <c r="AY164" s="9">
        <v>0</v>
      </c>
      <c r="AZ164" s="9">
        <v>0</v>
      </c>
      <c r="BA164" s="9">
        <v>0</v>
      </c>
      <c r="BB164" s="9">
        <v>0</v>
      </c>
      <c r="BC164" s="9">
        <v>0</v>
      </c>
      <c r="BD164" s="9">
        <v>0</v>
      </c>
      <c r="BE164" s="9">
        <v>0</v>
      </c>
      <c r="BF164" s="9">
        <v>0</v>
      </c>
      <c r="BG164" s="9">
        <v>0</v>
      </c>
      <c r="BH164" s="9">
        <v>0</v>
      </c>
      <c r="BI164" s="9">
        <v>0</v>
      </c>
      <c r="BJ164" s="9">
        <v>0</v>
      </c>
      <c r="BK164" s="9">
        <v>0</v>
      </c>
      <c r="BL164" s="9">
        <v>0</v>
      </c>
      <c r="BM164" s="9">
        <v>0</v>
      </c>
      <c r="BN164" s="9">
        <v>0</v>
      </c>
      <c r="BO164" s="9">
        <v>0</v>
      </c>
      <c r="BP164" s="9">
        <v>0</v>
      </c>
      <c r="BQ164" s="9">
        <v>0</v>
      </c>
      <c r="BR164" s="9">
        <v>0</v>
      </c>
      <c r="BS164" s="9">
        <v>0</v>
      </c>
      <c r="BT164" s="9">
        <v>0</v>
      </c>
      <c r="BU164" s="9">
        <v>0</v>
      </c>
      <c r="BV164" s="9">
        <v>0</v>
      </c>
      <c r="BW164" s="9">
        <v>0</v>
      </c>
      <c r="BX164" s="9">
        <v>0</v>
      </c>
      <c r="BY164" s="9">
        <v>0</v>
      </c>
      <c r="BZ164" s="9">
        <v>0</v>
      </c>
      <c r="CA164" s="9">
        <v>0</v>
      </c>
      <c r="CB164" s="9">
        <v>0</v>
      </c>
      <c r="CC164" s="9">
        <v>0</v>
      </c>
      <c r="CD164" s="9">
        <v>0</v>
      </c>
      <c r="CE164" s="9">
        <v>0</v>
      </c>
      <c r="CF164" s="9">
        <v>0</v>
      </c>
      <c r="CG164" s="9">
        <v>0</v>
      </c>
      <c r="CH164" s="9">
        <v>0</v>
      </c>
      <c r="CI164" s="9">
        <v>0</v>
      </c>
      <c r="CJ164" s="9">
        <v>0</v>
      </c>
      <c r="CK164" s="9">
        <v>0</v>
      </c>
      <c r="CL164" s="9">
        <v>0</v>
      </c>
      <c r="CM164" s="9">
        <v>0</v>
      </c>
      <c r="CN164" s="9">
        <v>0</v>
      </c>
      <c r="CO164" s="9">
        <v>0</v>
      </c>
      <c r="CP164" s="9">
        <v>0</v>
      </c>
      <c r="CQ164" s="9">
        <v>0</v>
      </c>
      <c r="CR164" s="9">
        <v>0</v>
      </c>
      <c r="CS164" s="9">
        <v>0</v>
      </c>
      <c r="CT164" s="9">
        <v>0</v>
      </c>
      <c r="CU164" s="9">
        <v>0</v>
      </c>
      <c r="CV164" s="9">
        <v>0</v>
      </c>
      <c r="CW164" s="9">
        <v>1</v>
      </c>
      <c r="CX164" s="9">
        <v>0</v>
      </c>
      <c r="CY164" s="9">
        <v>0</v>
      </c>
      <c r="CZ164" s="9">
        <v>-1</v>
      </c>
      <c r="DA164" s="9">
        <v>0</v>
      </c>
      <c r="DB164" s="9">
        <v>0</v>
      </c>
      <c r="DC164" s="9">
        <v>0</v>
      </c>
      <c r="DD164" s="9">
        <v>0</v>
      </c>
      <c r="DE164" s="9">
        <v>0</v>
      </c>
      <c r="DF164" s="9">
        <v>0</v>
      </c>
      <c r="DG164" s="9">
        <v>0</v>
      </c>
      <c r="DH164" s="9">
        <v>0</v>
      </c>
      <c r="DI164" s="9">
        <v>0</v>
      </c>
      <c r="DJ164" s="9">
        <v>0</v>
      </c>
      <c r="DK164" s="9">
        <v>0</v>
      </c>
      <c r="DL164" s="9">
        <v>0</v>
      </c>
      <c r="DM164" s="9">
        <v>0</v>
      </c>
      <c r="DN164" s="9">
        <v>0</v>
      </c>
      <c r="DO164" s="9">
        <v>0</v>
      </c>
    </row>
    <row r="165" spans="1:119">
      <c r="A165" s="12">
        <v>164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0</v>
      </c>
      <c r="AP165" s="9">
        <v>0</v>
      </c>
      <c r="AQ165" s="9">
        <v>0</v>
      </c>
      <c r="AR165" s="9">
        <v>0</v>
      </c>
      <c r="AS165" s="9">
        <v>0</v>
      </c>
      <c r="AT165" s="9">
        <v>0</v>
      </c>
      <c r="AU165" s="9">
        <v>0</v>
      </c>
      <c r="AV165" s="9">
        <v>0</v>
      </c>
      <c r="AW165" s="9">
        <v>0</v>
      </c>
      <c r="AX165" s="9">
        <v>0</v>
      </c>
      <c r="AY165" s="9">
        <v>0</v>
      </c>
      <c r="AZ165" s="9">
        <v>0</v>
      </c>
      <c r="BA165" s="9">
        <v>0</v>
      </c>
      <c r="BB165" s="9">
        <v>0</v>
      </c>
      <c r="BC165" s="9">
        <v>0</v>
      </c>
      <c r="BD165" s="9">
        <v>0</v>
      </c>
      <c r="BE165" s="9">
        <v>0</v>
      </c>
      <c r="BF165" s="9">
        <v>0</v>
      </c>
      <c r="BG165" s="9">
        <v>0</v>
      </c>
      <c r="BH165" s="9">
        <v>0</v>
      </c>
      <c r="BI165" s="9">
        <v>0</v>
      </c>
      <c r="BJ165" s="9">
        <v>0</v>
      </c>
      <c r="BK165" s="9">
        <v>0</v>
      </c>
      <c r="BL165" s="9">
        <v>0</v>
      </c>
      <c r="BM165" s="9">
        <v>0</v>
      </c>
      <c r="BN165" s="9">
        <v>0</v>
      </c>
      <c r="BO165" s="9">
        <v>0</v>
      </c>
      <c r="BP165" s="9">
        <v>0</v>
      </c>
      <c r="BQ165" s="9">
        <v>0</v>
      </c>
      <c r="BR165" s="9">
        <v>0</v>
      </c>
      <c r="BS165" s="9">
        <v>0</v>
      </c>
      <c r="BT165" s="9">
        <v>0</v>
      </c>
      <c r="BU165" s="9">
        <v>0</v>
      </c>
      <c r="BV165" s="9">
        <v>0</v>
      </c>
      <c r="BW165" s="9">
        <v>0</v>
      </c>
      <c r="BX165" s="9">
        <v>0</v>
      </c>
      <c r="BY165" s="9">
        <v>0</v>
      </c>
      <c r="BZ165" s="9">
        <v>0</v>
      </c>
      <c r="CA165" s="9">
        <v>0</v>
      </c>
      <c r="CB165" s="9">
        <v>0</v>
      </c>
      <c r="CC165" s="9">
        <v>0</v>
      </c>
      <c r="CD165" s="9">
        <v>0</v>
      </c>
      <c r="CE165" s="9">
        <v>0</v>
      </c>
      <c r="CF165" s="9">
        <v>0</v>
      </c>
      <c r="CG165" s="9">
        <v>0</v>
      </c>
      <c r="CH165" s="9">
        <v>0</v>
      </c>
      <c r="CI165" s="9">
        <v>0</v>
      </c>
      <c r="CJ165" s="9">
        <v>0</v>
      </c>
      <c r="CK165" s="9">
        <v>0</v>
      </c>
      <c r="CL165" s="9">
        <v>0</v>
      </c>
      <c r="CM165" s="9">
        <v>0</v>
      </c>
      <c r="CN165" s="9">
        <v>0</v>
      </c>
      <c r="CO165" s="9">
        <v>0</v>
      </c>
      <c r="CP165" s="9">
        <v>0</v>
      </c>
      <c r="CQ165" s="9">
        <v>0</v>
      </c>
      <c r="CR165" s="9">
        <v>0</v>
      </c>
      <c r="CS165" s="9">
        <v>0</v>
      </c>
      <c r="CT165" s="9">
        <v>0</v>
      </c>
      <c r="CU165" s="9">
        <v>0</v>
      </c>
      <c r="CV165" s="9">
        <v>0</v>
      </c>
      <c r="CW165" s="9">
        <v>1</v>
      </c>
      <c r="CX165" s="9">
        <v>0</v>
      </c>
      <c r="CY165" s="9">
        <v>0</v>
      </c>
      <c r="CZ165" s="9">
        <v>0</v>
      </c>
      <c r="DA165" s="9">
        <v>-1</v>
      </c>
      <c r="DB165" s="9">
        <v>0</v>
      </c>
      <c r="DC165" s="9">
        <v>0</v>
      </c>
      <c r="DD165" s="9">
        <v>0</v>
      </c>
      <c r="DE165" s="9">
        <v>0</v>
      </c>
      <c r="DF165" s="9">
        <v>0</v>
      </c>
      <c r="DG165" s="9">
        <v>0</v>
      </c>
      <c r="DH165" s="9">
        <v>0</v>
      </c>
      <c r="DI165" s="9">
        <v>0</v>
      </c>
      <c r="DJ165" s="9">
        <v>0</v>
      </c>
      <c r="DK165" s="9">
        <v>0</v>
      </c>
      <c r="DL165" s="9">
        <v>0</v>
      </c>
      <c r="DM165" s="9">
        <v>0</v>
      </c>
      <c r="DN165" s="9">
        <v>0</v>
      </c>
      <c r="DO165" s="9">
        <v>0</v>
      </c>
    </row>
    <row r="166" spans="1:119">
      <c r="A166" s="12">
        <v>165</v>
      </c>
      <c r="B166" s="9">
        <v>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0</v>
      </c>
      <c r="AO166" s="9">
        <v>0</v>
      </c>
      <c r="AP166" s="9">
        <v>0</v>
      </c>
      <c r="AQ166" s="9">
        <v>0</v>
      </c>
      <c r="AR166" s="9">
        <v>0</v>
      </c>
      <c r="AS166" s="9">
        <v>0</v>
      </c>
      <c r="AT166" s="9">
        <v>0</v>
      </c>
      <c r="AU166" s="9">
        <v>0</v>
      </c>
      <c r="AV166" s="9">
        <v>0</v>
      </c>
      <c r="AW166" s="9">
        <v>0</v>
      </c>
      <c r="AX166" s="9">
        <v>0</v>
      </c>
      <c r="AY166" s="9">
        <v>0</v>
      </c>
      <c r="AZ166" s="9">
        <v>0</v>
      </c>
      <c r="BA166" s="9">
        <v>0</v>
      </c>
      <c r="BB166" s="9">
        <v>0</v>
      </c>
      <c r="BC166" s="9">
        <v>0</v>
      </c>
      <c r="BD166" s="9">
        <v>0</v>
      </c>
      <c r="BE166" s="9">
        <v>0</v>
      </c>
      <c r="BF166" s="9">
        <v>0</v>
      </c>
      <c r="BG166" s="9">
        <v>0</v>
      </c>
      <c r="BH166" s="9">
        <v>0</v>
      </c>
      <c r="BI166" s="9">
        <v>0</v>
      </c>
      <c r="BJ166" s="9">
        <v>0</v>
      </c>
      <c r="BK166" s="9">
        <v>0</v>
      </c>
      <c r="BL166" s="9">
        <v>0</v>
      </c>
      <c r="BM166" s="9">
        <v>0</v>
      </c>
      <c r="BN166" s="9">
        <v>0</v>
      </c>
      <c r="BO166" s="9">
        <v>0</v>
      </c>
      <c r="BP166" s="9">
        <v>0</v>
      </c>
      <c r="BQ166" s="9">
        <v>0</v>
      </c>
      <c r="BR166" s="9">
        <v>0</v>
      </c>
      <c r="BS166" s="9">
        <v>0</v>
      </c>
      <c r="BT166" s="9">
        <v>0</v>
      </c>
      <c r="BU166" s="9">
        <v>0</v>
      </c>
      <c r="BV166" s="9">
        <v>0</v>
      </c>
      <c r="BW166" s="9">
        <v>0</v>
      </c>
      <c r="BX166" s="9">
        <v>0</v>
      </c>
      <c r="BY166" s="9">
        <v>0</v>
      </c>
      <c r="BZ166" s="9">
        <v>0</v>
      </c>
      <c r="CA166" s="9">
        <v>0</v>
      </c>
      <c r="CB166" s="9">
        <v>0</v>
      </c>
      <c r="CC166" s="9">
        <v>0</v>
      </c>
      <c r="CD166" s="9">
        <v>0</v>
      </c>
      <c r="CE166" s="9">
        <v>0</v>
      </c>
      <c r="CF166" s="9">
        <v>0</v>
      </c>
      <c r="CG166" s="9">
        <v>0</v>
      </c>
      <c r="CH166" s="9">
        <v>0</v>
      </c>
      <c r="CI166" s="9">
        <v>0</v>
      </c>
      <c r="CJ166" s="9">
        <v>0</v>
      </c>
      <c r="CK166" s="9">
        <v>0</v>
      </c>
      <c r="CL166" s="9">
        <v>0</v>
      </c>
      <c r="CM166" s="9">
        <v>0</v>
      </c>
      <c r="CN166" s="9">
        <v>0</v>
      </c>
      <c r="CO166" s="9">
        <v>0</v>
      </c>
      <c r="CP166" s="9">
        <v>0</v>
      </c>
      <c r="CQ166" s="9">
        <v>0</v>
      </c>
      <c r="CR166" s="9">
        <v>0</v>
      </c>
      <c r="CS166" s="9">
        <v>0</v>
      </c>
      <c r="CT166" s="9">
        <v>0</v>
      </c>
      <c r="CU166" s="9">
        <v>0</v>
      </c>
      <c r="CV166" s="9">
        <v>0</v>
      </c>
      <c r="CW166" s="9">
        <v>0</v>
      </c>
      <c r="CX166" s="9">
        <v>0</v>
      </c>
      <c r="CY166" s="9">
        <v>0</v>
      </c>
      <c r="CZ166" s="9">
        <v>1</v>
      </c>
      <c r="DA166" s="9">
        <v>-1</v>
      </c>
      <c r="DB166" s="9">
        <v>0</v>
      </c>
      <c r="DC166" s="9">
        <v>0</v>
      </c>
      <c r="DD166" s="9">
        <v>0</v>
      </c>
      <c r="DE166" s="9">
        <v>0</v>
      </c>
      <c r="DF166" s="9">
        <v>0</v>
      </c>
      <c r="DG166" s="9">
        <v>0</v>
      </c>
      <c r="DH166" s="9">
        <v>0</v>
      </c>
      <c r="DI166" s="9">
        <v>0</v>
      </c>
      <c r="DJ166" s="9">
        <v>0</v>
      </c>
      <c r="DK166" s="9">
        <v>0</v>
      </c>
      <c r="DL166" s="9">
        <v>0</v>
      </c>
      <c r="DM166" s="9">
        <v>0</v>
      </c>
      <c r="DN166" s="9">
        <v>0</v>
      </c>
      <c r="DO166" s="9">
        <v>0</v>
      </c>
    </row>
    <row r="167" spans="1:119">
      <c r="A167" s="12">
        <v>166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0</v>
      </c>
      <c r="AW167" s="9">
        <v>0</v>
      </c>
      <c r="AX167" s="9">
        <v>0</v>
      </c>
      <c r="AY167" s="9">
        <v>0</v>
      </c>
      <c r="AZ167" s="9">
        <v>0</v>
      </c>
      <c r="BA167" s="9">
        <v>0</v>
      </c>
      <c r="BB167" s="9">
        <v>0</v>
      </c>
      <c r="BC167" s="9">
        <v>0</v>
      </c>
      <c r="BD167" s="9">
        <v>0</v>
      </c>
      <c r="BE167" s="9">
        <v>0</v>
      </c>
      <c r="BF167" s="9">
        <v>0</v>
      </c>
      <c r="BG167" s="9">
        <v>0</v>
      </c>
      <c r="BH167" s="9">
        <v>0</v>
      </c>
      <c r="BI167" s="9">
        <v>0</v>
      </c>
      <c r="BJ167" s="9">
        <v>0</v>
      </c>
      <c r="BK167" s="9">
        <v>0</v>
      </c>
      <c r="BL167" s="9">
        <v>0</v>
      </c>
      <c r="BM167" s="9">
        <v>0</v>
      </c>
      <c r="BN167" s="9">
        <v>0</v>
      </c>
      <c r="BO167" s="9">
        <v>0</v>
      </c>
      <c r="BP167" s="9">
        <v>0</v>
      </c>
      <c r="BQ167" s="9">
        <v>0</v>
      </c>
      <c r="BR167" s="9">
        <v>0</v>
      </c>
      <c r="BS167" s="9">
        <v>0</v>
      </c>
      <c r="BT167" s="9">
        <v>0</v>
      </c>
      <c r="BU167" s="9">
        <v>0</v>
      </c>
      <c r="BV167" s="9">
        <v>0</v>
      </c>
      <c r="BW167" s="9">
        <v>0</v>
      </c>
      <c r="BX167" s="9">
        <v>0</v>
      </c>
      <c r="BY167" s="9">
        <v>0</v>
      </c>
      <c r="BZ167" s="9">
        <v>0</v>
      </c>
      <c r="CA167" s="9">
        <v>0</v>
      </c>
      <c r="CB167" s="9">
        <v>0</v>
      </c>
      <c r="CC167" s="9">
        <v>0</v>
      </c>
      <c r="CD167" s="9">
        <v>0</v>
      </c>
      <c r="CE167" s="9">
        <v>0</v>
      </c>
      <c r="CF167" s="9">
        <v>0</v>
      </c>
      <c r="CG167" s="9">
        <v>0</v>
      </c>
      <c r="CH167" s="9">
        <v>0</v>
      </c>
      <c r="CI167" s="9">
        <v>0</v>
      </c>
      <c r="CJ167" s="9">
        <v>0</v>
      </c>
      <c r="CK167" s="9">
        <v>0</v>
      </c>
      <c r="CL167" s="9">
        <v>0</v>
      </c>
      <c r="CM167" s="9">
        <v>0</v>
      </c>
      <c r="CN167" s="9">
        <v>0</v>
      </c>
      <c r="CO167" s="9">
        <v>0</v>
      </c>
      <c r="CP167" s="9">
        <v>0</v>
      </c>
      <c r="CQ167" s="9">
        <v>0</v>
      </c>
      <c r="CR167" s="9">
        <v>0</v>
      </c>
      <c r="CS167" s="9">
        <v>0</v>
      </c>
      <c r="CT167" s="9">
        <v>0</v>
      </c>
      <c r="CU167" s="9">
        <v>0</v>
      </c>
      <c r="CV167" s="9">
        <v>0</v>
      </c>
      <c r="CW167" s="9">
        <v>0</v>
      </c>
      <c r="CX167" s="9">
        <v>0</v>
      </c>
      <c r="CY167" s="9">
        <v>0</v>
      </c>
      <c r="CZ167" s="9">
        <v>1</v>
      </c>
      <c r="DA167" s="9">
        <v>0</v>
      </c>
      <c r="DB167" s="9">
        <v>-1</v>
      </c>
      <c r="DC167" s="9">
        <v>0</v>
      </c>
      <c r="DD167" s="9">
        <v>0</v>
      </c>
      <c r="DE167" s="9">
        <v>0</v>
      </c>
      <c r="DF167" s="9">
        <v>0</v>
      </c>
      <c r="DG167" s="9">
        <v>0</v>
      </c>
      <c r="DH167" s="9">
        <v>0</v>
      </c>
      <c r="DI167" s="9">
        <v>0</v>
      </c>
      <c r="DJ167" s="9">
        <v>0</v>
      </c>
      <c r="DK167" s="9">
        <v>0</v>
      </c>
      <c r="DL167" s="9">
        <v>0</v>
      </c>
      <c r="DM167" s="9">
        <v>0</v>
      </c>
      <c r="DN167" s="9">
        <v>0</v>
      </c>
      <c r="DO167" s="9">
        <v>0</v>
      </c>
    </row>
    <row r="168" spans="1:119">
      <c r="A168" s="12">
        <v>167</v>
      </c>
      <c r="B168" s="9">
        <v>0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  <c r="AT168" s="9">
        <v>0</v>
      </c>
      <c r="AU168" s="9">
        <v>0</v>
      </c>
      <c r="AV168" s="9">
        <v>0</v>
      </c>
      <c r="AW168" s="9">
        <v>0</v>
      </c>
      <c r="AX168" s="9">
        <v>0</v>
      </c>
      <c r="AY168" s="9">
        <v>0</v>
      </c>
      <c r="AZ168" s="9">
        <v>0</v>
      </c>
      <c r="BA168" s="9">
        <v>0</v>
      </c>
      <c r="BB168" s="9">
        <v>0</v>
      </c>
      <c r="BC168" s="9">
        <v>0</v>
      </c>
      <c r="BD168" s="9">
        <v>0</v>
      </c>
      <c r="BE168" s="9">
        <v>0</v>
      </c>
      <c r="BF168" s="9">
        <v>0</v>
      </c>
      <c r="BG168" s="9">
        <v>0</v>
      </c>
      <c r="BH168" s="9">
        <v>0</v>
      </c>
      <c r="BI168" s="9">
        <v>0</v>
      </c>
      <c r="BJ168" s="9">
        <v>0</v>
      </c>
      <c r="BK168" s="9">
        <v>0</v>
      </c>
      <c r="BL168" s="9">
        <v>0</v>
      </c>
      <c r="BM168" s="9">
        <v>0</v>
      </c>
      <c r="BN168" s="9">
        <v>0</v>
      </c>
      <c r="BO168" s="9">
        <v>0</v>
      </c>
      <c r="BP168" s="9">
        <v>0</v>
      </c>
      <c r="BQ168" s="9">
        <v>0</v>
      </c>
      <c r="BR168" s="9">
        <v>0</v>
      </c>
      <c r="BS168" s="9">
        <v>0</v>
      </c>
      <c r="BT168" s="9">
        <v>0</v>
      </c>
      <c r="BU168" s="9">
        <v>0</v>
      </c>
      <c r="BV168" s="9">
        <v>0</v>
      </c>
      <c r="BW168" s="9">
        <v>0</v>
      </c>
      <c r="BX168" s="9">
        <v>0</v>
      </c>
      <c r="BY168" s="9">
        <v>0</v>
      </c>
      <c r="BZ168" s="9">
        <v>0</v>
      </c>
      <c r="CA168" s="9">
        <v>0</v>
      </c>
      <c r="CB168" s="9">
        <v>0</v>
      </c>
      <c r="CC168" s="9">
        <v>0</v>
      </c>
      <c r="CD168" s="9">
        <v>0</v>
      </c>
      <c r="CE168" s="9">
        <v>0</v>
      </c>
      <c r="CF168" s="9">
        <v>0</v>
      </c>
      <c r="CG168" s="9">
        <v>0</v>
      </c>
      <c r="CH168" s="9">
        <v>0</v>
      </c>
      <c r="CI168" s="9">
        <v>0</v>
      </c>
      <c r="CJ168" s="9">
        <v>0</v>
      </c>
      <c r="CK168" s="9">
        <v>0</v>
      </c>
      <c r="CL168" s="9">
        <v>0</v>
      </c>
      <c r="CM168" s="9">
        <v>0</v>
      </c>
      <c r="CN168" s="9">
        <v>0</v>
      </c>
      <c r="CO168" s="9">
        <v>0</v>
      </c>
      <c r="CP168" s="9">
        <v>0</v>
      </c>
      <c r="CQ168" s="9">
        <v>0</v>
      </c>
      <c r="CR168" s="9">
        <v>0</v>
      </c>
      <c r="CS168" s="9">
        <v>0</v>
      </c>
      <c r="CT168" s="9">
        <v>0</v>
      </c>
      <c r="CU168" s="9">
        <v>0</v>
      </c>
      <c r="CV168" s="9">
        <v>0</v>
      </c>
      <c r="CW168" s="9">
        <v>1</v>
      </c>
      <c r="CX168" s="9">
        <v>0</v>
      </c>
      <c r="CY168" s="9">
        <v>0</v>
      </c>
      <c r="CZ168" s="9">
        <v>0</v>
      </c>
      <c r="DA168" s="9">
        <v>0</v>
      </c>
      <c r="DB168" s="9">
        <v>0</v>
      </c>
      <c r="DC168" s="9">
        <v>-1</v>
      </c>
      <c r="DD168" s="9">
        <v>0</v>
      </c>
      <c r="DE168" s="9">
        <v>0</v>
      </c>
      <c r="DF168" s="9">
        <v>0</v>
      </c>
      <c r="DG168" s="9">
        <v>0</v>
      </c>
      <c r="DH168" s="9">
        <v>0</v>
      </c>
      <c r="DI168" s="9">
        <v>0</v>
      </c>
      <c r="DJ168" s="9">
        <v>0</v>
      </c>
      <c r="DK168" s="9">
        <v>0</v>
      </c>
      <c r="DL168" s="9">
        <v>0</v>
      </c>
      <c r="DM168" s="9">
        <v>0</v>
      </c>
      <c r="DN168" s="9">
        <v>0</v>
      </c>
      <c r="DO168" s="9">
        <v>0</v>
      </c>
    </row>
    <row r="169" spans="1:119">
      <c r="A169" s="12">
        <v>168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  <c r="AT169" s="9">
        <v>0</v>
      </c>
      <c r="AU169" s="9">
        <v>0</v>
      </c>
      <c r="AV169" s="9">
        <v>0</v>
      </c>
      <c r="AW169" s="9">
        <v>0</v>
      </c>
      <c r="AX169" s="9">
        <v>0</v>
      </c>
      <c r="AY169" s="9">
        <v>0</v>
      </c>
      <c r="AZ169" s="9">
        <v>0</v>
      </c>
      <c r="BA169" s="9">
        <v>0</v>
      </c>
      <c r="BB169" s="9">
        <v>0</v>
      </c>
      <c r="BC169" s="9">
        <v>0</v>
      </c>
      <c r="BD169" s="9">
        <v>0</v>
      </c>
      <c r="BE169" s="9">
        <v>0</v>
      </c>
      <c r="BF169" s="9">
        <v>0</v>
      </c>
      <c r="BG169" s="9">
        <v>0</v>
      </c>
      <c r="BH169" s="9">
        <v>0</v>
      </c>
      <c r="BI169" s="9">
        <v>0</v>
      </c>
      <c r="BJ169" s="9">
        <v>0</v>
      </c>
      <c r="BK169" s="9">
        <v>0</v>
      </c>
      <c r="BL169" s="9">
        <v>0</v>
      </c>
      <c r="BM169" s="9">
        <v>0</v>
      </c>
      <c r="BN169" s="9">
        <v>0</v>
      </c>
      <c r="BO169" s="9">
        <v>0</v>
      </c>
      <c r="BP169" s="9">
        <v>0</v>
      </c>
      <c r="BQ169" s="9">
        <v>0</v>
      </c>
      <c r="BR169" s="9">
        <v>0</v>
      </c>
      <c r="BS169" s="9">
        <v>0</v>
      </c>
      <c r="BT169" s="9">
        <v>0</v>
      </c>
      <c r="BU169" s="9">
        <v>0</v>
      </c>
      <c r="BV169" s="9">
        <v>0</v>
      </c>
      <c r="BW169" s="9">
        <v>0</v>
      </c>
      <c r="BX169" s="9">
        <v>0</v>
      </c>
      <c r="BY169" s="9">
        <v>0</v>
      </c>
      <c r="BZ169" s="9">
        <v>0</v>
      </c>
      <c r="CA169" s="9">
        <v>0</v>
      </c>
      <c r="CB169" s="9">
        <v>0</v>
      </c>
      <c r="CC169" s="9">
        <v>0</v>
      </c>
      <c r="CD169" s="9">
        <v>0</v>
      </c>
      <c r="CE169" s="9">
        <v>0</v>
      </c>
      <c r="CF169" s="9">
        <v>0</v>
      </c>
      <c r="CG169" s="9">
        <v>0</v>
      </c>
      <c r="CH169" s="9">
        <v>0</v>
      </c>
      <c r="CI169" s="9">
        <v>0</v>
      </c>
      <c r="CJ169" s="9">
        <v>0</v>
      </c>
      <c r="CK169" s="9">
        <v>0</v>
      </c>
      <c r="CL169" s="9">
        <v>0</v>
      </c>
      <c r="CM169" s="9">
        <v>0</v>
      </c>
      <c r="CN169" s="9">
        <v>0</v>
      </c>
      <c r="CO169" s="9">
        <v>0</v>
      </c>
      <c r="CP169" s="9">
        <v>0</v>
      </c>
      <c r="CQ169" s="9">
        <v>0</v>
      </c>
      <c r="CR169" s="9">
        <v>0</v>
      </c>
      <c r="CS169" s="9">
        <v>0</v>
      </c>
      <c r="CT169" s="9">
        <v>0</v>
      </c>
      <c r="CU169" s="9">
        <v>0</v>
      </c>
      <c r="CV169" s="9">
        <v>0</v>
      </c>
      <c r="CW169" s="9">
        <v>0</v>
      </c>
      <c r="CX169" s="9">
        <v>0</v>
      </c>
      <c r="CY169" s="9">
        <v>0</v>
      </c>
      <c r="CZ169" s="9">
        <v>0</v>
      </c>
      <c r="DA169" s="9">
        <v>1</v>
      </c>
      <c r="DB169" s="9">
        <v>-1</v>
      </c>
      <c r="DC169" s="9">
        <v>0</v>
      </c>
      <c r="DD169" s="9">
        <v>0</v>
      </c>
      <c r="DE169" s="9">
        <v>0</v>
      </c>
      <c r="DF169" s="9">
        <v>0</v>
      </c>
      <c r="DG169" s="9">
        <v>0</v>
      </c>
      <c r="DH169" s="9">
        <v>0</v>
      </c>
      <c r="DI169" s="9">
        <v>0</v>
      </c>
      <c r="DJ169" s="9">
        <v>0</v>
      </c>
      <c r="DK169" s="9">
        <v>0</v>
      </c>
      <c r="DL169" s="9">
        <v>0</v>
      </c>
      <c r="DM169" s="9">
        <v>0</v>
      </c>
      <c r="DN169" s="9">
        <v>0</v>
      </c>
      <c r="DO169" s="9">
        <v>0</v>
      </c>
    </row>
    <row r="170" spans="1:119">
      <c r="A170" s="12">
        <v>169</v>
      </c>
      <c r="B170" s="9">
        <v>0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  <c r="AP170" s="9">
        <v>0</v>
      </c>
      <c r="AQ170" s="9">
        <v>0</v>
      </c>
      <c r="AR170" s="9">
        <v>0</v>
      </c>
      <c r="AS170" s="9">
        <v>0</v>
      </c>
      <c r="AT170" s="9">
        <v>0</v>
      </c>
      <c r="AU170" s="9">
        <v>0</v>
      </c>
      <c r="AV170" s="9">
        <v>0</v>
      </c>
      <c r="AW170" s="9">
        <v>0</v>
      </c>
      <c r="AX170" s="9">
        <v>0</v>
      </c>
      <c r="AY170" s="9">
        <v>0</v>
      </c>
      <c r="AZ170" s="9">
        <v>0</v>
      </c>
      <c r="BA170" s="9">
        <v>0</v>
      </c>
      <c r="BB170" s="9">
        <v>0</v>
      </c>
      <c r="BC170" s="9">
        <v>0</v>
      </c>
      <c r="BD170" s="9">
        <v>0</v>
      </c>
      <c r="BE170" s="9">
        <v>0</v>
      </c>
      <c r="BF170" s="9">
        <v>0</v>
      </c>
      <c r="BG170" s="9">
        <v>0</v>
      </c>
      <c r="BH170" s="9">
        <v>0</v>
      </c>
      <c r="BI170" s="9">
        <v>0</v>
      </c>
      <c r="BJ170" s="9">
        <v>0</v>
      </c>
      <c r="BK170" s="9">
        <v>0</v>
      </c>
      <c r="BL170" s="9">
        <v>0</v>
      </c>
      <c r="BM170" s="9">
        <v>0</v>
      </c>
      <c r="BN170" s="9">
        <v>0</v>
      </c>
      <c r="BO170" s="9">
        <v>0</v>
      </c>
      <c r="BP170" s="9">
        <v>0</v>
      </c>
      <c r="BQ170" s="9">
        <v>0</v>
      </c>
      <c r="BR170" s="9">
        <v>0</v>
      </c>
      <c r="BS170" s="9">
        <v>0</v>
      </c>
      <c r="BT170" s="9">
        <v>0</v>
      </c>
      <c r="BU170" s="9">
        <v>0</v>
      </c>
      <c r="BV170" s="9">
        <v>0</v>
      </c>
      <c r="BW170" s="9">
        <v>0</v>
      </c>
      <c r="BX170" s="9">
        <v>0</v>
      </c>
      <c r="BY170" s="9">
        <v>0</v>
      </c>
      <c r="BZ170" s="9">
        <v>0</v>
      </c>
      <c r="CA170" s="9">
        <v>0</v>
      </c>
      <c r="CB170" s="9">
        <v>0</v>
      </c>
      <c r="CC170" s="9">
        <v>0</v>
      </c>
      <c r="CD170" s="9">
        <v>0</v>
      </c>
      <c r="CE170" s="9">
        <v>0</v>
      </c>
      <c r="CF170" s="9">
        <v>0</v>
      </c>
      <c r="CG170" s="9">
        <v>0</v>
      </c>
      <c r="CH170" s="9">
        <v>0</v>
      </c>
      <c r="CI170" s="9">
        <v>0</v>
      </c>
      <c r="CJ170" s="9">
        <v>0</v>
      </c>
      <c r="CK170" s="9">
        <v>0</v>
      </c>
      <c r="CL170" s="9">
        <v>0</v>
      </c>
      <c r="CM170" s="9">
        <v>0</v>
      </c>
      <c r="CN170" s="9">
        <v>0</v>
      </c>
      <c r="CO170" s="9">
        <v>0</v>
      </c>
      <c r="CP170" s="9">
        <v>0</v>
      </c>
      <c r="CQ170" s="9">
        <v>0</v>
      </c>
      <c r="CR170" s="9">
        <v>0</v>
      </c>
      <c r="CS170" s="9">
        <v>0</v>
      </c>
      <c r="CT170" s="9">
        <v>0</v>
      </c>
      <c r="CU170" s="9">
        <v>0</v>
      </c>
      <c r="CV170" s="9">
        <v>0</v>
      </c>
      <c r="CW170" s="9">
        <v>0</v>
      </c>
      <c r="CX170" s="9">
        <v>0</v>
      </c>
      <c r="CY170" s="9">
        <v>0</v>
      </c>
      <c r="CZ170" s="9">
        <v>0</v>
      </c>
      <c r="DA170" s="9">
        <v>0</v>
      </c>
      <c r="DB170" s="9">
        <v>1</v>
      </c>
      <c r="DC170" s="9">
        <v>-1</v>
      </c>
      <c r="DD170" s="9">
        <v>0</v>
      </c>
      <c r="DE170" s="9">
        <v>0</v>
      </c>
      <c r="DF170" s="9">
        <v>0</v>
      </c>
      <c r="DG170" s="9">
        <v>0</v>
      </c>
      <c r="DH170" s="9">
        <v>0</v>
      </c>
      <c r="DI170" s="9">
        <v>0</v>
      </c>
      <c r="DJ170" s="9">
        <v>0</v>
      </c>
      <c r="DK170" s="9">
        <v>0</v>
      </c>
      <c r="DL170" s="9">
        <v>0</v>
      </c>
      <c r="DM170" s="9">
        <v>0</v>
      </c>
      <c r="DN170" s="9">
        <v>0</v>
      </c>
      <c r="DO170" s="9">
        <v>0</v>
      </c>
    </row>
    <row r="171" spans="1:119">
      <c r="A171" s="12">
        <v>170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0</v>
      </c>
      <c r="AP171" s="9">
        <v>0</v>
      </c>
      <c r="AQ171" s="9">
        <v>0</v>
      </c>
      <c r="AR171" s="9">
        <v>0</v>
      </c>
      <c r="AS171" s="9">
        <v>0</v>
      </c>
      <c r="AT171" s="9">
        <v>0</v>
      </c>
      <c r="AU171" s="9">
        <v>0</v>
      </c>
      <c r="AV171" s="9">
        <v>0</v>
      </c>
      <c r="AW171" s="9">
        <v>0</v>
      </c>
      <c r="AX171" s="9">
        <v>0</v>
      </c>
      <c r="AY171" s="9">
        <v>0</v>
      </c>
      <c r="AZ171" s="9">
        <v>0</v>
      </c>
      <c r="BA171" s="9">
        <v>0</v>
      </c>
      <c r="BB171" s="9">
        <v>0</v>
      </c>
      <c r="BC171" s="9">
        <v>0</v>
      </c>
      <c r="BD171" s="9">
        <v>0</v>
      </c>
      <c r="BE171" s="9">
        <v>0</v>
      </c>
      <c r="BF171" s="9">
        <v>0</v>
      </c>
      <c r="BG171" s="9">
        <v>0</v>
      </c>
      <c r="BH171" s="9">
        <v>0</v>
      </c>
      <c r="BI171" s="9">
        <v>0</v>
      </c>
      <c r="BJ171" s="9">
        <v>0</v>
      </c>
      <c r="BK171" s="9">
        <v>0</v>
      </c>
      <c r="BL171" s="9">
        <v>0</v>
      </c>
      <c r="BM171" s="9">
        <v>0</v>
      </c>
      <c r="BN171" s="9">
        <v>0</v>
      </c>
      <c r="BO171" s="9">
        <v>0</v>
      </c>
      <c r="BP171" s="9">
        <v>0</v>
      </c>
      <c r="BQ171" s="9">
        <v>0</v>
      </c>
      <c r="BR171" s="9">
        <v>0</v>
      </c>
      <c r="BS171" s="9">
        <v>0</v>
      </c>
      <c r="BT171" s="9">
        <v>0</v>
      </c>
      <c r="BU171" s="9">
        <v>0</v>
      </c>
      <c r="BV171" s="9">
        <v>0</v>
      </c>
      <c r="BW171" s="9">
        <v>0</v>
      </c>
      <c r="BX171" s="9">
        <v>0</v>
      </c>
      <c r="BY171" s="9">
        <v>0</v>
      </c>
      <c r="BZ171" s="9">
        <v>0</v>
      </c>
      <c r="CA171" s="9">
        <v>0</v>
      </c>
      <c r="CB171" s="9">
        <v>0</v>
      </c>
      <c r="CC171" s="9">
        <v>0</v>
      </c>
      <c r="CD171" s="9">
        <v>0</v>
      </c>
      <c r="CE171" s="9">
        <v>0</v>
      </c>
      <c r="CF171" s="9">
        <v>0</v>
      </c>
      <c r="CG171" s="9">
        <v>0</v>
      </c>
      <c r="CH171" s="9">
        <v>0</v>
      </c>
      <c r="CI171" s="9">
        <v>0</v>
      </c>
      <c r="CJ171" s="9">
        <v>0</v>
      </c>
      <c r="CK171" s="9">
        <v>0</v>
      </c>
      <c r="CL171" s="9">
        <v>0</v>
      </c>
      <c r="CM171" s="9">
        <v>0</v>
      </c>
      <c r="CN171" s="9">
        <v>0</v>
      </c>
      <c r="CO171" s="9">
        <v>0</v>
      </c>
      <c r="CP171" s="9">
        <v>0</v>
      </c>
      <c r="CQ171" s="9">
        <v>0</v>
      </c>
      <c r="CR171" s="9">
        <v>0</v>
      </c>
      <c r="CS171" s="9">
        <v>0</v>
      </c>
      <c r="CT171" s="9">
        <v>0</v>
      </c>
      <c r="CU171" s="9">
        <v>0</v>
      </c>
      <c r="CV171" s="9">
        <v>0</v>
      </c>
      <c r="CW171" s="9">
        <v>0</v>
      </c>
      <c r="CX171" s="9">
        <v>0</v>
      </c>
      <c r="CY171" s="9">
        <v>0</v>
      </c>
      <c r="CZ171" s="9">
        <v>0</v>
      </c>
      <c r="DA171" s="9">
        <v>0</v>
      </c>
      <c r="DB171" s="9">
        <v>1</v>
      </c>
      <c r="DC171" s="9">
        <v>0</v>
      </c>
      <c r="DD171" s="9">
        <v>-1</v>
      </c>
      <c r="DE171" s="9">
        <v>0</v>
      </c>
      <c r="DF171" s="9">
        <v>0</v>
      </c>
      <c r="DG171" s="9">
        <v>0</v>
      </c>
      <c r="DH171" s="9">
        <v>0</v>
      </c>
      <c r="DI171" s="9">
        <v>0</v>
      </c>
      <c r="DJ171" s="9">
        <v>0</v>
      </c>
      <c r="DK171" s="9">
        <v>0</v>
      </c>
      <c r="DL171" s="9">
        <v>0</v>
      </c>
      <c r="DM171" s="9">
        <v>0</v>
      </c>
      <c r="DN171" s="9">
        <v>0</v>
      </c>
      <c r="DO171" s="9">
        <v>0</v>
      </c>
    </row>
    <row r="172" spans="1:119">
      <c r="A172" s="12">
        <v>171</v>
      </c>
      <c r="B172" s="9">
        <v>0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9">
        <v>0</v>
      </c>
      <c r="AQ172" s="9">
        <v>0</v>
      </c>
      <c r="AR172" s="9">
        <v>0</v>
      </c>
      <c r="AS172" s="9">
        <v>0</v>
      </c>
      <c r="AT172" s="9">
        <v>0</v>
      </c>
      <c r="AU172" s="9">
        <v>0</v>
      </c>
      <c r="AV172" s="9">
        <v>0</v>
      </c>
      <c r="AW172" s="9">
        <v>0</v>
      </c>
      <c r="AX172" s="9">
        <v>0</v>
      </c>
      <c r="AY172" s="9">
        <v>0</v>
      </c>
      <c r="AZ172" s="9">
        <v>0</v>
      </c>
      <c r="BA172" s="9">
        <v>0</v>
      </c>
      <c r="BB172" s="9">
        <v>0</v>
      </c>
      <c r="BC172" s="9">
        <v>0</v>
      </c>
      <c r="BD172" s="9">
        <v>0</v>
      </c>
      <c r="BE172" s="9">
        <v>0</v>
      </c>
      <c r="BF172" s="9">
        <v>0</v>
      </c>
      <c r="BG172" s="9">
        <v>0</v>
      </c>
      <c r="BH172" s="9">
        <v>0</v>
      </c>
      <c r="BI172" s="9">
        <v>0</v>
      </c>
      <c r="BJ172" s="9">
        <v>0</v>
      </c>
      <c r="BK172" s="9">
        <v>0</v>
      </c>
      <c r="BL172" s="9">
        <v>0</v>
      </c>
      <c r="BM172" s="9">
        <v>0</v>
      </c>
      <c r="BN172" s="9">
        <v>0</v>
      </c>
      <c r="BO172" s="9">
        <v>0</v>
      </c>
      <c r="BP172" s="9">
        <v>0</v>
      </c>
      <c r="BQ172" s="9">
        <v>0</v>
      </c>
      <c r="BR172" s="9">
        <v>0</v>
      </c>
      <c r="BS172" s="9">
        <v>0</v>
      </c>
      <c r="BT172" s="9">
        <v>0</v>
      </c>
      <c r="BU172" s="9">
        <v>0</v>
      </c>
      <c r="BV172" s="9">
        <v>0</v>
      </c>
      <c r="BW172" s="9">
        <v>0</v>
      </c>
      <c r="BX172" s="9">
        <v>0</v>
      </c>
      <c r="BY172" s="9">
        <v>0</v>
      </c>
      <c r="BZ172" s="9">
        <v>0</v>
      </c>
      <c r="CA172" s="9">
        <v>0</v>
      </c>
      <c r="CB172" s="9">
        <v>0</v>
      </c>
      <c r="CC172" s="9">
        <v>0</v>
      </c>
      <c r="CD172" s="9">
        <v>0</v>
      </c>
      <c r="CE172" s="9">
        <v>0</v>
      </c>
      <c r="CF172" s="9">
        <v>0</v>
      </c>
      <c r="CG172" s="9">
        <v>0</v>
      </c>
      <c r="CH172" s="9">
        <v>0</v>
      </c>
      <c r="CI172" s="9">
        <v>0</v>
      </c>
      <c r="CJ172" s="9">
        <v>0</v>
      </c>
      <c r="CK172" s="9">
        <v>0</v>
      </c>
      <c r="CL172" s="9">
        <v>0</v>
      </c>
      <c r="CM172" s="9">
        <v>0</v>
      </c>
      <c r="CN172" s="9">
        <v>0</v>
      </c>
      <c r="CO172" s="9">
        <v>0</v>
      </c>
      <c r="CP172" s="9">
        <v>0</v>
      </c>
      <c r="CQ172" s="9">
        <v>0</v>
      </c>
      <c r="CR172" s="9">
        <v>0</v>
      </c>
      <c r="CS172" s="9">
        <v>0</v>
      </c>
      <c r="CT172" s="9">
        <v>0</v>
      </c>
      <c r="CU172" s="9">
        <v>0</v>
      </c>
      <c r="CV172" s="9">
        <v>0</v>
      </c>
      <c r="CW172" s="9">
        <v>0</v>
      </c>
      <c r="CX172" s="9">
        <v>0</v>
      </c>
      <c r="CY172" s="9">
        <v>0</v>
      </c>
      <c r="CZ172" s="9">
        <v>0</v>
      </c>
      <c r="DA172" s="9">
        <v>0</v>
      </c>
      <c r="DB172" s="9">
        <v>1</v>
      </c>
      <c r="DC172" s="9">
        <v>0</v>
      </c>
      <c r="DD172" s="9">
        <v>0</v>
      </c>
      <c r="DE172" s="9">
        <v>-1</v>
      </c>
      <c r="DF172" s="9">
        <v>0</v>
      </c>
      <c r="DG172" s="9">
        <v>0</v>
      </c>
      <c r="DH172" s="9">
        <v>0</v>
      </c>
      <c r="DI172" s="9">
        <v>0</v>
      </c>
      <c r="DJ172" s="9">
        <v>0</v>
      </c>
      <c r="DK172" s="9">
        <v>0</v>
      </c>
      <c r="DL172" s="9">
        <v>0</v>
      </c>
      <c r="DM172" s="9">
        <v>0</v>
      </c>
      <c r="DN172" s="9">
        <v>0</v>
      </c>
      <c r="DO172" s="9">
        <v>0</v>
      </c>
    </row>
    <row r="173" spans="1:119">
      <c r="A173" s="12">
        <v>172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9">
        <v>0</v>
      </c>
      <c r="AQ173" s="9">
        <v>0</v>
      </c>
      <c r="AR173" s="9">
        <v>0</v>
      </c>
      <c r="AS173" s="9">
        <v>0</v>
      </c>
      <c r="AT173" s="9">
        <v>0</v>
      </c>
      <c r="AU173" s="9">
        <v>0</v>
      </c>
      <c r="AV173" s="9">
        <v>0</v>
      </c>
      <c r="AW173" s="9">
        <v>0</v>
      </c>
      <c r="AX173" s="9">
        <v>0</v>
      </c>
      <c r="AY173" s="9">
        <v>0</v>
      </c>
      <c r="AZ173" s="9">
        <v>0</v>
      </c>
      <c r="BA173" s="9">
        <v>0</v>
      </c>
      <c r="BB173" s="9">
        <v>0</v>
      </c>
      <c r="BC173" s="9">
        <v>0</v>
      </c>
      <c r="BD173" s="9">
        <v>0</v>
      </c>
      <c r="BE173" s="9">
        <v>0</v>
      </c>
      <c r="BF173" s="9">
        <v>0</v>
      </c>
      <c r="BG173" s="9">
        <v>0</v>
      </c>
      <c r="BH173" s="9">
        <v>0</v>
      </c>
      <c r="BI173" s="9">
        <v>0</v>
      </c>
      <c r="BJ173" s="9">
        <v>0</v>
      </c>
      <c r="BK173" s="9">
        <v>0</v>
      </c>
      <c r="BL173" s="9">
        <v>0</v>
      </c>
      <c r="BM173" s="9">
        <v>0</v>
      </c>
      <c r="BN173" s="9">
        <v>0</v>
      </c>
      <c r="BO173" s="9">
        <v>0</v>
      </c>
      <c r="BP173" s="9">
        <v>0</v>
      </c>
      <c r="BQ173" s="9">
        <v>0</v>
      </c>
      <c r="BR173" s="9">
        <v>0</v>
      </c>
      <c r="BS173" s="9">
        <v>0</v>
      </c>
      <c r="BT173" s="9">
        <v>0</v>
      </c>
      <c r="BU173" s="9">
        <v>0</v>
      </c>
      <c r="BV173" s="9">
        <v>0</v>
      </c>
      <c r="BW173" s="9">
        <v>0</v>
      </c>
      <c r="BX173" s="9">
        <v>0</v>
      </c>
      <c r="BY173" s="9">
        <v>0</v>
      </c>
      <c r="BZ173" s="9">
        <v>0</v>
      </c>
      <c r="CA173" s="9">
        <v>0</v>
      </c>
      <c r="CB173" s="9">
        <v>0</v>
      </c>
      <c r="CC173" s="9">
        <v>0</v>
      </c>
      <c r="CD173" s="9">
        <v>0</v>
      </c>
      <c r="CE173" s="9">
        <v>0</v>
      </c>
      <c r="CF173" s="9">
        <v>0</v>
      </c>
      <c r="CG173" s="9">
        <v>0</v>
      </c>
      <c r="CH173" s="9">
        <v>0</v>
      </c>
      <c r="CI173" s="9">
        <v>0</v>
      </c>
      <c r="CJ173" s="9">
        <v>0</v>
      </c>
      <c r="CK173" s="9">
        <v>0</v>
      </c>
      <c r="CL173" s="9">
        <v>0</v>
      </c>
      <c r="CM173" s="9">
        <v>0</v>
      </c>
      <c r="CN173" s="9">
        <v>0</v>
      </c>
      <c r="CO173" s="9">
        <v>0</v>
      </c>
      <c r="CP173" s="9">
        <v>0</v>
      </c>
      <c r="CQ173" s="9">
        <v>0</v>
      </c>
      <c r="CR173" s="9">
        <v>0</v>
      </c>
      <c r="CS173" s="9">
        <v>0</v>
      </c>
      <c r="CT173" s="9">
        <v>0</v>
      </c>
      <c r="CU173" s="9">
        <v>0</v>
      </c>
      <c r="CV173" s="9">
        <v>0</v>
      </c>
      <c r="CW173" s="9">
        <v>0</v>
      </c>
      <c r="CX173" s="9">
        <v>0</v>
      </c>
      <c r="CY173" s="9">
        <v>0</v>
      </c>
      <c r="CZ173" s="9">
        <v>0</v>
      </c>
      <c r="DA173" s="9">
        <v>0</v>
      </c>
      <c r="DB173" s="9">
        <v>0</v>
      </c>
      <c r="DC173" s="9">
        <v>1</v>
      </c>
      <c r="DD173" s="9">
        <v>-1</v>
      </c>
      <c r="DE173" s="9">
        <v>0</v>
      </c>
      <c r="DF173" s="9">
        <v>0</v>
      </c>
      <c r="DG173" s="9">
        <v>0</v>
      </c>
      <c r="DH173" s="9">
        <v>0</v>
      </c>
      <c r="DI173" s="9">
        <v>0</v>
      </c>
      <c r="DJ173" s="9">
        <v>0</v>
      </c>
      <c r="DK173" s="9">
        <v>0</v>
      </c>
      <c r="DL173" s="9">
        <v>0</v>
      </c>
      <c r="DM173" s="9">
        <v>0</v>
      </c>
      <c r="DN173" s="9">
        <v>0</v>
      </c>
      <c r="DO173" s="9">
        <v>0</v>
      </c>
    </row>
    <row r="174" spans="1:119">
      <c r="A174" s="12">
        <v>173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  <c r="AP174" s="9">
        <v>0</v>
      </c>
      <c r="AQ174" s="9">
        <v>0</v>
      </c>
      <c r="AR174" s="9">
        <v>0</v>
      </c>
      <c r="AS174" s="9">
        <v>0</v>
      </c>
      <c r="AT174" s="9">
        <v>0</v>
      </c>
      <c r="AU174" s="9">
        <v>0</v>
      </c>
      <c r="AV174" s="9">
        <v>0</v>
      </c>
      <c r="AW174" s="9">
        <v>0</v>
      </c>
      <c r="AX174" s="9">
        <v>0</v>
      </c>
      <c r="AY174" s="9">
        <v>0</v>
      </c>
      <c r="AZ174" s="9">
        <v>0</v>
      </c>
      <c r="BA174" s="9">
        <v>0</v>
      </c>
      <c r="BB174" s="9">
        <v>0</v>
      </c>
      <c r="BC174" s="9">
        <v>0</v>
      </c>
      <c r="BD174" s="9">
        <v>0</v>
      </c>
      <c r="BE174" s="9">
        <v>0</v>
      </c>
      <c r="BF174" s="9">
        <v>0</v>
      </c>
      <c r="BG174" s="9">
        <v>0</v>
      </c>
      <c r="BH174" s="9">
        <v>0</v>
      </c>
      <c r="BI174" s="9">
        <v>0</v>
      </c>
      <c r="BJ174" s="9">
        <v>0</v>
      </c>
      <c r="BK174" s="9">
        <v>0</v>
      </c>
      <c r="BL174" s="9">
        <v>0</v>
      </c>
      <c r="BM174" s="9">
        <v>0</v>
      </c>
      <c r="BN174" s="9">
        <v>0</v>
      </c>
      <c r="BO174" s="9">
        <v>0</v>
      </c>
      <c r="BP174" s="9">
        <v>0</v>
      </c>
      <c r="BQ174" s="9">
        <v>0</v>
      </c>
      <c r="BR174" s="9">
        <v>0</v>
      </c>
      <c r="BS174" s="9">
        <v>0</v>
      </c>
      <c r="BT174" s="9">
        <v>0</v>
      </c>
      <c r="BU174" s="9">
        <v>0</v>
      </c>
      <c r="BV174" s="9">
        <v>0</v>
      </c>
      <c r="BW174" s="9">
        <v>0</v>
      </c>
      <c r="BX174" s="9">
        <v>0</v>
      </c>
      <c r="BY174" s="9">
        <v>0</v>
      </c>
      <c r="BZ174" s="9">
        <v>0</v>
      </c>
      <c r="CA174" s="9">
        <v>0</v>
      </c>
      <c r="CB174" s="9">
        <v>0</v>
      </c>
      <c r="CC174" s="9">
        <v>0</v>
      </c>
      <c r="CD174" s="9">
        <v>0</v>
      </c>
      <c r="CE174" s="9">
        <v>0</v>
      </c>
      <c r="CF174" s="9">
        <v>0</v>
      </c>
      <c r="CG174" s="9">
        <v>0</v>
      </c>
      <c r="CH174" s="9">
        <v>0</v>
      </c>
      <c r="CI174" s="9">
        <v>0</v>
      </c>
      <c r="CJ174" s="9">
        <v>0</v>
      </c>
      <c r="CK174" s="9">
        <v>0</v>
      </c>
      <c r="CL174" s="9">
        <v>0</v>
      </c>
      <c r="CM174" s="9">
        <v>0</v>
      </c>
      <c r="CN174" s="9">
        <v>0</v>
      </c>
      <c r="CO174" s="9">
        <v>0</v>
      </c>
      <c r="CP174" s="9">
        <v>0</v>
      </c>
      <c r="CQ174" s="9">
        <v>0</v>
      </c>
      <c r="CR174" s="9">
        <v>0</v>
      </c>
      <c r="CS174" s="9">
        <v>0</v>
      </c>
      <c r="CT174" s="9">
        <v>0</v>
      </c>
      <c r="CU174" s="9">
        <v>0</v>
      </c>
      <c r="CV174" s="9">
        <v>0</v>
      </c>
      <c r="CW174" s="9">
        <v>0</v>
      </c>
      <c r="CX174" s="9">
        <v>0</v>
      </c>
      <c r="CY174" s="9">
        <v>0</v>
      </c>
      <c r="CZ174" s="9">
        <v>0</v>
      </c>
      <c r="DA174" s="9">
        <v>0</v>
      </c>
      <c r="DB174" s="9">
        <v>0</v>
      </c>
      <c r="DC174" s="9">
        <v>0</v>
      </c>
      <c r="DD174" s="9">
        <v>0</v>
      </c>
      <c r="DE174" s="9">
        <v>1</v>
      </c>
      <c r="DF174" s="9">
        <v>-1</v>
      </c>
      <c r="DG174" s="9">
        <v>0</v>
      </c>
      <c r="DH174" s="9">
        <v>0</v>
      </c>
      <c r="DI174" s="9">
        <v>0</v>
      </c>
      <c r="DJ174" s="9">
        <v>0</v>
      </c>
      <c r="DK174" s="9">
        <v>0</v>
      </c>
      <c r="DL174" s="9">
        <v>0</v>
      </c>
      <c r="DM174" s="9">
        <v>0</v>
      </c>
      <c r="DN174" s="9">
        <v>0</v>
      </c>
      <c r="DO174" s="9">
        <v>0</v>
      </c>
    </row>
    <row r="175" spans="1:119">
      <c r="A175" s="12">
        <v>174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9">
        <v>0</v>
      </c>
      <c r="AQ175" s="9">
        <v>0</v>
      </c>
      <c r="AR175" s="9">
        <v>0</v>
      </c>
      <c r="AS175" s="9">
        <v>0</v>
      </c>
      <c r="AT175" s="9">
        <v>0</v>
      </c>
      <c r="AU175" s="9">
        <v>0</v>
      </c>
      <c r="AV175" s="9">
        <v>0</v>
      </c>
      <c r="AW175" s="9">
        <v>0</v>
      </c>
      <c r="AX175" s="9">
        <v>0</v>
      </c>
      <c r="AY175" s="9">
        <v>0</v>
      </c>
      <c r="AZ175" s="9">
        <v>0</v>
      </c>
      <c r="BA175" s="9">
        <v>0</v>
      </c>
      <c r="BB175" s="9">
        <v>0</v>
      </c>
      <c r="BC175" s="9">
        <v>0</v>
      </c>
      <c r="BD175" s="9">
        <v>0</v>
      </c>
      <c r="BE175" s="9">
        <v>0</v>
      </c>
      <c r="BF175" s="9">
        <v>0</v>
      </c>
      <c r="BG175" s="9">
        <v>0</v>
      </c>
      <c r="BH175" s="9">
        <v>0</v>
      </c>
      <c r="BI175" s="9">
        <v>0</v>
      </c>
      <c r="BJ175" s="9">
        <v>0</v>
      </c>
      <c r="BK175" s="9">
        <v>0</v>
      </c>
      <c r="BL175" s="9">
        <v>0</v>
      </c>
      <c r="BM175" s="9">
        <v>0</v>
      </c>
      <c r="BN175" s="9">
        <v>0</v>
      </c>
      <c r="BO175" s="9">
        <v>0</v>
      </c>
      <c r="BP175" s="9">
        <v>0</v>
      </c>
      <c r="BQ175" s="9">
        <v>0</v>
      </c>
      <c r="BR175" s="9">
        <v>0</v>
      </c>
      <c r="BS175" s="9">
        <v>0</v>
      </c>
      <c r="BT175" s="9">
        <v>0</v>
      </c>
      <c r="BU175" s="9">
        <v>0</v>
      </c>
      <c r="BV175" s="9">
        <v>0</v>
      </c>
      <c r="BW175" s="9">
        <v>0</v>
      </c>
      <c r="BX175" s="9">
        <v>0</v>
      </c>
      <c r="BY175" s="9">
        <v>0</v>
      </c>
      <c r="BZ175" s="9">
        <v>0</v>
      </c>
      <c r="CA175" s="9">
        <v>0</v>
      </c>
      <c r="CB175" s="9">
        <v>0</v>
      </c>
      <c r="CC175" s="9">
        <v>0</v>
      </c>
      <c r="CD175" s="9">
        <v>0</v>
      </c>
      <c r="CE175" s="9">
        <v>0</v>
      </c>
      <c r="CF175" s="9">
        <v>0</v>
      </c>
      <c r="CG175" s="9">
        <v>0</v>
      </c>
      <c r="CH175" s="9">
        <v>0</v>
      </c>
      <c r="CI175" s="9">
        <v>0</v>
      </c>
      <c r="CJ175" s="9">
        <v>0</v>
      </c>
      <c r="CK175" s="9">
        <v>0</v>
      </c>
      <c r="CL175" s="9">
        <v>0</v>
      </c>
      <c r="CM175" s="9">
        <v>0</v>
      </c>
      <c r="CN175" s="9">
        <v>0</v>
      </c>
      <c r="CO175" s="9">
        <v>0</v>
      </c>
      <c r="CP175" s="9">
        <v>0</v>
      </c>
      <c r="CQ175" s="9">
        <v>0</v>
      </c>
      <c r="CR175" s="9">
        <v>0</v>
      </c>
      <c r="CS175" s="9">
        <v>0</v>
      </c>
      <c r="CT175" s="9">
        <v>0</v>
      </c>
      <c r="CU175" s="9">
        <v>0</v>
      </c>
      <c r="CV175" s="9">
        <v>0</v>
      </c>
      <c r="CW175" s="9">
        <v>0</v>
      </c>
      <c r="CX175" s="9">
        <v>0</v>
      </c>
      <c r="CY175" s="9">
        <v>0</v>
      </c>
      <c r="CZ175" s="9">
        <v>1</v>
      </c>
      <c r="DA175" s="9">
        <v>0</v>
      </c>
      <c r="DB175" s="9">
        <v>0</v>
      </c>
      <c r="DC175" s="9">
        <v>0</v>
      </c>
      <c r="DD175" s="9">
        <v>0</v>
      </c>
      <c r="DE175" s="9">
        <v>0</v>
      </c>
      <c r="DF175" s="9">
        <v>0</v>
      </c>
      <c r="DG175" s="9">
        <v>-1</v>
      </c>
      <c r="DH175" s="9">
        <v>0</v>
      </c>
      <c r="DI175" s="9">
        <v>0</v>
      </c>
      <c r="DJ175" s="9">
        <v>0</v>
      </c>
      <c r="DK175" s="9">
        <v>0</v>
      </c>
      <c r="DL175" s="9">
        <v>0</v>
      </c>
      <c r="DM175" s="9">
        <v>0</v>
      </c>
      <c r="DN175" s="9">
        <v>0</v>
      </c>
      <c r="DO175" s="9">
        <v>0</v>
      </c>
    </row>
    <row r="176" spans="1:119">
      <c r="A176" s="12">
        <v>175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0</v>
      </c>
      <c r="AO176" s="9">
        <v>0</v>
      </c>
      <c r="AP176" s="9">
        <v>0</v>
      </c>
      <c r="AQ176" s="9">
        <v>0</v>
      </c>
      <c r="AR176" s="9">
        <v>0</v>
      </c>
      <c r="AS176" s="9">
        <v>0</v>
      </c>
      <c r="AT176" s="9">
        <v>0</v>
      </c>
      <c r="AU176" s="9">
        <v>0</v>
      </c>
      <c r="AV176" s="9">
        <v>0</v>
      </c>
      <c r="AW176" s="9">
        <v>0</v>
      </c>
      <c r="AX176" s="9">
        <v>0</v>
      </c>
      <c r="AY176" s="9">
        <v>0</v>
      </c>
      <c r="AZ176" s="9">
        <v>0</v>
      </c>
      <c r="BA176" s="9">
        <v>0</v>
      </c>
      <c r="BB176" s="9">
        <v>0</v>
      </c>
      <c r="BC176" s="9">
        <v>0</v>
      </c>
      <c r="BD176" s="9">
        <v>0</v>
      </c>
      <c r="BE176" s="9">
        <v>0</v>
      </c>
      <c r="BF176" s="9">
        <v>0</v>
      </c>
      <c r="BG176" s="9">
        <v>0</v>
      </c>
      <c r="BH176" s="9">
        <v>0</v>
      </c>
      <c r="BI176" s="9">
        <v>0</v>
      </c>
      <c r="BJ176" s="9">
        <v>0</v>
      </c>
      <c r="BK176" s="9">
        <v>0</v>
      </c>
      <c r="BL176" s="9">
        <v>0</v>
      </c>
      <c r="BM176" s="9">
        <v>0</v>
      </c>
      <c r="BN176" s="9">
        <v>0</v>
      </c>
      <c r="BO176" s="9">
        <v>0</v>
      </c>
      <c r="BP176" s="9">
        <v>0</v>
      </c>
      <c r="BQ176" s="9">
        <v>0</v>
      </c>
      <c r="BR176" s="9">
        <v>0</v>
      </c>
      <c r="BS176" s="9">
        <v>0</v>
      </c>
      <c r="BT176" s="9">
        <v>0</v>
      </c>
      <c r="BU176" s="9">
        <v>0</v>
      </c>
      <c r="BV176" s="9">
        <v>0</v>
      </c>
      <c r="BW176" s="9">
        <v>0</v>
      </c>
      <c r="BX176" s="9">
        <v>0</v>
      </c>
      <c r="BY176" s="9">
        <v>0</v>
      </c>
      <c r="BZ176" s="9">
        <v>0</v>
      </c>
      <c r="CA176" s="9">
        <v>0</v>
      </c>
      <c r="CB176" s="9">
        <v>0</v>
      </c>
      <c r="CC176" s="9">
        <v>0</v>
      </c>
      <c r="CD176" s="9">
        <v>0</v>
      </c>
      <c r="CE176" s="9">
        <v>0</v>
      </c>
      <c r="CF176" s="9">
        <v>0</v>
      </c>
      <c r="CG176" s="9">
        <v>0</v>
      </c>
      <c r="CH176" s="9">
        <v>0</v>
      </c>
      <c r="CI176" s="9">
        <v>0</v>
      </c>
      <c r="CJ176" s="9">
        <v>0</v>
      </c>
      <c r="CK176" s="9">
        <v>0</v>
      </c>
      <c r="CL176" s="9">
        <v>0</v>
      </c>
      <c r="CM176" s="9">
        <v>0</v>
      </c>
      <c r="CN176" s="9">
        <v>0</v>
      </c>
      <c r="CO176" s="9">
        <v>0</v>
      </c>
      <c r="CP176" s="9">
        <v>0</v>
      </c>
      <c r="CQ176" s="9">
        <v>0</v>
      </c>
      <c r="CR176" s="9">
        <v>0</v>
      </c>
      <c r="CS176" s="9">
        <v>0</v>
      </c>
      <c r="CT176" s="9">
        <v>0</v>
      </c>
      <c r="CU176" s="9">
        <v>0</v>
      </c>
      <c r="CV176" s="9">
        <v>0</v>
      </c>
      <c r="CW176" s="9">
        <v>0</v>
      </c>
      <c r="CX176" s="9">
        <v>0</v>
      </c>
      <c r="CY176" s="9">
        <v>0</v>
      </c>
      <c r="CZ176" s="9">
        <v>0</v>
      </c>
      <c r="DA176" s="9">
        <v>0</v>
      </c>
      <c r="DB176" s="9">
        <v>0</v>
      </c>
      <c r="DC176" s="9">
        <v>0</v>
      </c>
      <c r="DD176" s="9">
        <v>0</v>
      </c>
      <c r="DE176" s="9">
        <v>0</v>
      </c>
      <c r="DF176" s="9">
        <v>1</v>
      </c>
      <c r="DG176" s="9">
        <v>-1</v>
      </c>
      <c r="DH176" s="9">
        <v>0</v>
      </c>
      <c r="DI176" s="9">
        <v>0</v>
      </c>
      <c r="DJ176" s="9">
        <v>0</v>
      </c>
      <c r="DK176" s="9">
        <v>0</v>
      </c>
      <c r="DL176" s="9">
        <v>0</v>
      </c>
      <c r="DM176" s="9">
        <v>0</v>
      </c>
      <c r="DN176" s="9">
        <v>0</v>
      </c>
      <c r="DO176" s="9">
        <v>0</v>
      </c>
    </row>
    <row r="177" spans="1:119">
      <c r="A177" s="12">
        <v>176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9">
        <v>0</v>
      </c>
      <c r="AQ177" s="9">
        <v>0</v>
      </c>
      <c r="AR177" s="9">
        <v>0</v>
      </c>
      <c r="AS177" s="9">
        <v>0</v>
      </c>
      <c r="AT177" s="9">
        <v>0</v>
      </c>
      <c r="AU177" s="9">
        <v>0</v>
      </c>
      <c r="AV177" s="9">
        <v>0</v>
      </c>
      <c r="AW177" s="9">
        <v>0</v>
      </c>
      <c r="AX177" s="9">
        <v>0</v>
      </c>
      <c r="AY177" s="9">
        <v>0</v>
      </c>
      <c r="AZ177" s="9">
        <v>0</v>
      </c>
      <c r="BA177" s="9">
        <v>0</v>
      </c>
      <c r="BB177" s="9">
        <v>0</v>
      </c>
      <c r="BC177" s="9">
        <v>0</v>
      </c>
      <c r="BD177" s="9">
        <v>0</v>
      </c>
      <c r="BE177" s="9">
        <v>0</v>
      </c>
      <c r="BF177" s="9">
        <v>0</v>
      </c>
      <c r="BG177" s="9">
        <v>0</v>
      </c>
      <c r="BH177" s="9">
        <v>0</v>
      </c>
      <c r="BI177" s="9">
        <v>0</v>
      </c>
      <c r="BJ177" s="9">
        <v>0</v>
      </c>
      <c r="BK177" s="9">
        <v>0</v>
      </c>
      <c r="BL177" s="9">
        <v>0</v>
      </c>
      <c r="BM177" s="9">
        <v>0</v>
      </c>
      <c r="BN177" s="9">
        <v>0</v>
      </c>
      <c r="BO177" s="9">
        <v>0</v>
      </c>
      <c r="BP177" s="9">
        <v>0</v>
      </c>
      <c r="BQ177" s="9">
        <v>0</v>
      </c>
      <c r="BR177" s="9">
        <v>0</v>
      </c>
      <c r="BS177" s="9">
        <v>0</v>
      </c>
      <c r="BT177" s="9">
        <v>0</v>
      </c>
      <c r="BU177" s="9">
        <v>0</v>
      </c>
      <c r="BV177" s="9">
        <v>0</v>
      </c>
      <c r="BW177" s="9">
        <v>0</v>
      </c>
      <c r="BX177" s="9">
        <v>0</v>
      </c>
      <c r="BY177" s="9">
        <v>0</v>
      </c>
      <c r="BZ177" s="9">
        <v>0</v>
      </c>
      <c r="CA177" s="9">
        <v>0</v>
      </c>
      <c r="CB177" s="9">
        <v>0</v>
      </c>
      <c r="CC177" s="9">
        <v>0</v>
      </c>
      <c r="CD177" s="9">
        <v>0</v>
      </c>
      <c r="CE177" s="9">
        <v>0</v>
      </c>
      <c r="CF177" s="9">
        <v>0</v>
      </c>
      <c r="CG177" s="9">
        <v>0</v>
      </c>
      <c r="CH177" s="9">
        <v>0</v>
      </c>
      <c r="CI177" s="9">
        <v>0</v>
      </c>
      <c r="CJ177" s="9">
        <v>0</v>
      </c>
      <c r="CK177" s="9">
        <v>0</v>
      </c>
      <c r="CL177" s="9">
        <v>0</v>
      </c>
      <c r="CM177" s="9">
        <v>0</v>
      </c>
      <c r="CN177" s="9">
        <v>0</v>
      </c>
      <c r="CO177" s="9">
        <v>0</v>
      </c>
      <c r="CP177" s="9">
        <v>0</v>
      </c>
      <c r="CQ177" s="9">
        <v>0</v>
      </c>
      <c r="CR177" s="9">
        <v>0</v>
      </c>
      <c r="CS177" s="9">
        <v>0</v>
      </c>
      <c r="CT177" s="9">
        <v>0</v>
      </c>
      <c r="CU177" s="9">
        <v>0</v>
      </c>
      <c r="CV177" s="9">
        <v>0</v>
      </c>
      <c r="CW177" s="9">
        <v>0</v>
      </c>
      <c r="CX177" s="9">
        <v>0</v>
      </c>
      <c r="CY177" s="9">
        <v>0</v>
      </c>
      <c r="CZ177" s="9">
        <v>0</v>
      </c>
      <c r="DA177" s="9">
        <v>0</v>
      </c>
      <c r="DB177" s="9">
        <v>0</v>
      </c>
      <c r="DC177" s="9">
        <v>0</v>
      </c>
      <c r="DD177" s="9">
        <v>0</v>
      </c>
      <c r="DE177" s="9">
        <v>0</v>
      </c>
      <c r="DF177" s="9">
        <v>0</v>
      </c>
      <c r="DG177" s="9">
        <v>1</v>
      </c>
      <c r="DH177" s="9">
        <v>-1</v>
      </c>
      <c r="DI177" s="9">
        <v>0</v>
      </c>
      <c r="DJ177" s="9">
        <v>0</v>
      </c>
      <c r="DK177" s="9">
        <v>0</v>
      </c>
      <c r="DL177" s="9">
        <v>0</v>
      </c>
      <c r="DM177" s="9">
        <v>0</v>
      </c>
      <c r="DN177" s="9">
        <v>0</v>
      </c>
      <c r="DO177" s="9">
        <v>0</v>
      </c>
    </row>
    <row r="178" spans="1:119">
      <c r="A178" s="12">
        <v>177</v>
      </c>
      <c r="B178" s="9">
        <v>0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9">
        <v>0</v>
      </c>
      <c r="AQ178" s="9">
        <v>0</v>
      </c>
      <c r="AR178" s="9">
        <v>0</v>
      </c>
      <c r="AS178" s="9">
        <v>0</v>
      </c>
      <c r="AT178" s="9">
        <v>0</v>
      </c>
      <c r="AU178" s="9">
        <v>0</v>
      </c>
      <c r="AV178" s="9">
        <v>0</v>
      </c>
      <c r="AW178" s="9">
        <v>0</v>
      </c>
      <c r="AX178" s="9">
        <v>0</v>
      </c>
      <c r="AY178" s="9">
        <v>0</v>
      </c>
      <c r="AZ178" s="9">
        <v>0</v>
      </c>
      <c r="BA178" s="9">
        <v>0</v>
      </c>
      <c r="BB178" s="9">
        <v>0</v>
      </c>
      <c r="BC178" s="9">
        <v>0</v>
      </c>
      <c r="BD178" s="9">
        <v>0</v>
      </c>
      <c r="BE178" s="9">
        <v>0</v>
      </c>
      <c r="BF178" s="9">
        <v>0</v>
      </c>
      <c r="BG178" s="9">
        <v>0</v>
      </c>
      <c r="BH178" s="9">
        <v>0</v>
      </c>
      <c r="BI178" s="9">
        <v>0</v>
      </c>
      <c r="BJ178" s="9">
        <v>0</v>
      </c>
      <c r="BK178" s="9">
        <v>0</v>
      </c>
      <c r="BL178" s="9">
        <v>0</v>
      </c>
      <c r="BM178" s="9">
        <v>0</v>
      </c>
      <c r="BN178" s="9">
        <v>0</v>
      </c>
      <c r="BO178" s="9">
        <v>0</v>
      </c>
      <c r="BP178" s="9">
        <v>0</v>
      </c>
      <c r="BQ178" s="9">
        <v>0</v>
      </c>
      <c r="BR178" s="9">
        <v>0</v>
      </c>
      <c r="BS178" s="9">
        <v>0</v>
      </c>
      <c r="BT178" s="9">
        <v>0</v>
      </c>
      <c r="BU178" s="9">
        <v>0</v>
      </c>
      <c r="BV178" s="9">
        <v>0</v>
      </c>
      <c r="BW178" s="9">
        <v>0</v>
      </c>
      <c r="BX178" s="9">
        <v>0</v>
      </c>
      <c r="BY178" s="9">
        <v>0</v>
      </c>
      <c r="BZ178" s="9">
        <v>0</v>
      </c>
      <c r="CA178" s="9">
        <v>0</v>
      </c>
      <c r="CB178" s="9">
        <v>0</v>
      </c>
      <c r="CC178" s="9">
        <v>0</v>
      </c>
      <c r="CD178" s="9">
        <v>0</v>
      </c>
      <c r="CE178" s="9">
        <v>0</v>
      </c>
      <c r="CF178" s="9">
        <v>0</v>
      </c>
      <c r="CG178" s="9">
        <v>0</v>
      </c>
      <c r="CH178" s="9">
        <v>0</v>
      </c>
      <c r="CI178" s="9">
        <v>0</v>
      </c>
      <c r="CJ178" s="9">
        <v>0</v>
      </c>
      <c r="CK178" s="9">
        <v>0</v>
      </c>
      <c r="CL178" s="9">
        <v>0</v>
      </c>
      <c r="CM178" s="9">
        <v>0</v>
      </c>
      <c r="CN178" s="9">
        <v>0</v>
      </c>
      <c r="CO178" s="9">
        <v>0</v>
      </c>
      <c r="CP178" s="9">
        <v>0</v>
      </c>
      <c r="CQ178" s="9">
        <v>0</v>
      </c>
      <c r="CR178" s="9">
        <v>0</v>
      </c>
      <c r="CS178" s="9">
        <v>0</v>
      </c>
      <c r="CT178" s="9">
        <v>0</v>
      </c>
      <c r="CU178" s="9">
        <v>0</v>
      </c>
      <c r="CV178" s="9">
        <v>0</v>
      </c>
      <c r="CW178" s="9">
        <v>0</v>
      </c>
      <c r="CX178" s="9">
        <v>0</v>
      </c>
      <c r="CY178" s="9">
        <v>0</v>
      </c>
      <c r="CZ178" s="9">
        <v>0</v>
      </c>
      <c r="DA178" s="9">
        <v>0</v>
      </c>
      <c r="DB178" s="9">
        <v>0</v>
      </c>
      <c r="DC178" s="9">
        <v>0</v>
      </c>
      <c r="DD178" s="9">
        <v>0</v>
      </c>
      <c r="DE178" s="9">
        <v>0</v>
      </c>
      <c r="DF178" s="9">
        <v>0</v>
      </c>
      <c r="DG178" s="9">
        <v>1</v>
      </c>
      <c r="DH178" s="9">
        <v>0</v>
      </c>
      <c r="DI178" s="9">
        <v>-1</v>
      </c>
      <c r="DJ178" s="9">
        <v>0</v>
      </c>
      <c r="DK178" s="9">
        <v>0</v>
      </c>
      <c r="DL178" s="9">
        <v>0</v>
      </c>
      <c r="DM178" s="9">
        <v>0</v>
      </c>
      <c r="DN178" s="9">
        <v>0</v>
      </c>
      <c r="DO178" s="9">
        <v>0</v>
      </c>
    </row>
    <row r="179" spans="1:119">
      <c r="A179" s="12">
        <v>178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1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9">
        <v>0</v>
      </c>
      <c r="AQ179" s="9">
        <v>0</v>
      </c>
      <c r="AR179" s="9">
        <v>0</v>
      </c>
      <c r="AS179" s="9">
        <v>0</v>
      </c>
      <c r="AT179" s="9">
        <v>0</v>
      </c>
      <c r="AU179" s="9">
        <v>0</v>
      </c>
      <c r="AV179" s="9">
        <v>0</v>
      </c>
      <c r="AW179" s="9">
        <v>0</v>
      </c>
      <c r="AX179" s="9">
        <v>0</v>
      </c>
      <c r="AY179" s="9">
        <v>0</v>
      </c>
      <c r="AZ179" s="9">
        <v>0</v>
      </c>
      <c r="BA179" s="9">
        <v>0</v>
      </c>
      <c r="BB179" s="9">
        <v>0</v>
      </c>
      <c r="BC179" s="9">
        <v>0</v>
      </c>
      <c r="BD179" s="9">
        <v>0</v>
      </c>
      <c r="BE179" s="9">
        <v>0</v>
      </c>
      <c r="BF179" s="9">
        <v>0</v>
      </c>
      <c r="BG179" s="9">
        <v>0</v>
      </c>
      <c r="BH179" s="9">
        <v>0</v>
      </c>
      <c r="BI179" s="9">
        <v>0</v>
      </c>
      <c r="BJ179" s="9">
        <v>0</v>
      </c>
      <c r="BK179" s="9">
        <v>0</v>
      </c>
      <c r="BL179" s="9">
        <v>0</v>
      </c>
      <c r="BM179" s="9">
        <v>0</v>
      </c>
      <c r="BN179" s="9">
        <v>0</v>
      </c>
      <c r="BO179" s="9">
        <v>0</v>
      </c>
      <c r="BP179" s="9">
        <v>0</v>
      </c>
      <c r="BQ179" s="9">
        <v>0</v>
      </c>
      <c r="BR179" s="9">
        <v>0</v>
      </c>
      <c r="BS179" s="9">
        <v>0</v>
      </c>
      <c r="BT179" s="9">
        <v>0</v>
      </c>
      <c r="BU179" s="9">
        <v>0</v>
      </c>
      <c r="BV179" s="9">
        <v>0</v>
      </c>
      <c r="BW179" s="9">
        <v>0</v>
      </c>
      <c r="BX179" s="9">
        <v>0</v>
      </c>
      <c r="BY179" s="9">
        <v>0</v>
      </c>
      <c r="BZ179" s="9">
        <v>0</v>
      </c>
      <c r="CA179" s="9">
        <v>0</v>
      </c>
      <c r="CB179" s="9">
        <v>0</v>
      </c>
      <c r="CC179" s="9">
        <v>0</v>
      </c>
      <c r="CD179" s="9">
        <v>0</v>
      </c>
      <c r="CE179" s="9">
        <v>0</v>
      </c>
      <c r="CF179" s="9">
        <v>0</v>
      </c>
      <c r="CG179" s="9">
        <v>0</v>
      </c>
      <c r="CH179" s="9">
        <v>0</v>
      </c>
      <c r="CI179" s="9">
        <v>0</v>
      </c>
      <c r="CJ179" s="9">
        <v>0</v>
      </c>
      <c r="CK179" s="9">
        <v>0</v>
      </c>
      <c r="CL179" s="9">
        <v>0</v>
      </c>
      <c r="CM179" s="9">
        <v>0</v>
      </c>
      <c r="CN179" s="9">
        <v>0</v>
      </c>
      <c r="CO179" s="9">
        <v>0</v>
      </c>
      <c r="CP179" s="9">
        <v>0</v>
      </c>
      <c r="CQ179" s="9">
        <v>0</v>
      </c>
      <c r="CR179" s="9">
        <v>0</v>
      </c>
      <c r="CS179" s="9">
        <v>0</v>
      </c>
      <c r="CT179" s="9">
        <v>0</v>
      </c>
      <c r="CU179" s="9">
        <v>0</v>
      </c>
      <c r="CV179" s="9">
        <v>0</v>
      </c>
      <c r="CW179" s="9">
        <v>0</v>
      </c>
      <c r="CX179" s="9">
        <v>0</v>
      </c>
      <c r="CY179" s="9">
        <v>0</v>
      </c>
      <c r="CZ179" s="9">
        <v>0</v>
      </c>
      <c r="DA179" s="9">
        <v>0</v>
      </c>
      <c r="DB179" s="9">
        <v>0</v>
      </c>
      <c r="DC179" s="9">
        <v>0</v>
      </c>
      <c r="DD179" s="9">
        <v>0</v>
      </c>
      <c r="DE179" s="9">
        <v>0</v>
      </c>
      <c r="DF179" s="9">
        <v>0</v>
      </c>
      <c r="DG179" s="9">
        <v>0</v>
      </c>
      <c r="DH179" s="9">
        <v>0</v>
      </c>
      <c r="DI179" s="9">
        <v>0</v>
      </c>
      <c r="DJ179" s="9">
        <v>-1</v>
      </c>
      <c r="DK179" s="9">
        <v>0</v>
      </c>
      <c r="DL179" s="9">
        <v>0</v>
      </c>
      <c r="DM179" s="9">
        <v>0</v>
      </c>
      <c r="DN179" s="9">
        <v>0</v>
      </c>
      <c r="DO179" s="9">
        <v>0</v>
      </c>
    </row>
    <row r="180" spans="1:119">
      <c r="A180" s="12">
        <v>179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1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v>0</v>
      </c>
      <c r="AP180" s="9">
        <v>0</v>
      </c>
      <c r="AQ180" s="9">
        <v>0</v>
      </c>
      <c r="AR180" s="9">
        <v>0</v>
      </c>
      <c r="AS180" s="9">
        <v>0</v>
      </c>
      <c r="AT180" s="9">
        <v>0</v>
      </c>
      <c r="AU180" s="9">
        <v>0</v>
      </c>
      <c r="AV180" s="9">
        <v>0</v>
      </c>
      <c r="AW180" s="9">
        <v>0</v>
      </c>
      <c r="AX180" s="9">
        <v>0</v>
      </c>
      <c r="AY180" s="9">
        <v>0</v>
      </c>
      <c r="AZ180" s="9">
        <v>0</v>
      </c>
      <c r="BA180" s="9">
        <v>0</v>
      </c>
      <c r="BB180" s="9">
        <v>0</v>
      </c>
      <c r="BC180" s="9">
        <v>0</v>
      </c>
      <c r="BD180" s="9">
        <v>0</v>
      </c>
      <c r="BE180" s="9">
        <v>0</v>
      </c>
      <c r="BF180" s="9">
        <v>0</v>
      </c>
      <c r="BG180" s="9">
        <v>0</v>
      </c>
      <c r="BH180" s="9">
        <v>0</v>
      </c>
      <c r="BI180" s="9">
        <v>0</v>
      </c>
      <c r="BJ180" s="9">
        <v>0</v>
      </c>
      <c r="BK180" s="9">
        <v>0</v>
      </c>
      <c r="BL180" s="9">
        <v>0</v>
      </c>
      <c r="BM180" s="9">
        <v>0</v>
      </c>
      <c r="BN180" s="9">
        <v>0</v>
      </c>
      <c r="BO180" s="9">
        <v>0</v>
      </c>
      <c r="BP180" s="9">
        <v>0</v>
      </c>
      <c r="BQ180" s="9">
        <v>0</v>
      </c>
      <c r="BR180" s="9">
        <v>0</v>
      </c>
      <c r="BS180" s="9">
        <v>0</v>
      </c>
      <c r="BT180" s="9">
        <v>0</v>
      </c>
      <c r="BU180" s="9">
        <v>0</v>
      </c>
      <c r="BV180" s="9">
        <v>0</v>
      </c>
      <c r="BW180" s="9">
        <v>0</v>
      </c>
      <c r="BX180" s="9">
        <v>0</v>
      </c>
      <c r="BY180" s="9">
        <v>0</v>
      </c>
      <c r="BZ180" s="9">
        <v>0</v>
      </c>
      <c r="CA180" s="9">
        <v>0</v>
      </c>
      <c r="CB180" s="9">
        <v>0</v>
      </c>
      <c r="CC180" s="9">
        <v>0</v>
      </c>
      <c r="CD180" s="9">
        <v>0</v>
      </c>
      <c r="CE180" s="9">
        <v>0</v>
      </c>
      <c r="CF180" s="9">
        <v>0</v>
      </c>
      <c r="CG180" s="9">
        <v>0</v>
      </c>
      <c r="CH180" s="9">
        <v>0</v>
      </c>
      <c r="CI180" s="9">
        <v>0</v>
      </c>
      <c r="CJ180" s="9">
        <v>0</v>
      </c>
      <c r="CK180" s="9">
        <v>0</v>
      </c>
      <c r="CL180" s="9">
        <v>0</v>
      </c>
      <c r="CM180" s="9">
        <v>0</v>
      </c>
      <c r="CN180" s="9">
        <v>0</v>
      </c>
      <c r="CO180" s="9">
        <v>0</v>
      </c>
      <c r="CP180" s="9">
        <v>0</v>
      </c>
      <c r="CQ180" s="9">
        <v>0</v>
      </c>
      <c r="CR180" s="9">
        <v>0</v>
      </c>
      <c r="CS180" s="9">
        <v>0</v>
      </c>
      <c r="CT180" s="9">
        <v>0</v>
      </c>
      <c r="CU180" s="9">
        <v>0</v>
      </c>
      <c r="CV180" s="9">
        <v>0</v>
      </c>
      <c r="CW180" s="9">
        <v>0</v>
      </c>
      <c r="CX180" s="9">
        <v>0</v>
      </c>
      <c r="CY180" s="9">
        <v>0</v>
      </c>
      <c r="CZ180" s="9">
        <v>0</v>
      </c>
      <c r="DA180" s="9">
        <v>0</v>
      </c>
      <c r="DB180" s="9">
        <v>0</v>
      </c>
      <c r="DC180" s="9">
        <v>0</v>
      </c>
      <c r="DD180" s="9">
        <v>0</v>
      </c>
      <c r="DE180" s="9">
        <v>0</v>
      </c>
      <c r="DF180" s="9">
        <v>0</v>
      </c>
      <c r="DG180" s="9">
        <v>0</v>
      </c>
      <c r="DH180" s="9">
        <v>0</v>
      </c>
      <c r="DI180" s="9">
        <v>0</v>
      </c>
      <c r="DJ180" s="9">
        <v>-1</v>
      </c>
      <c r="DK180" s="9">
        <v>0</v>
      </c>
      <c r="DL180" s="9">
        <v>0</v>
      </c>
      <c r="DM180" s="9">
        <v>0</v>
      </c>
      <c r="DN180" s="9">
        <v>0</v>
      </c>
      <c r="DO180" s="9">
        <v>0</v>
      </c>
    </row>
    <row r="181" spans="1:119">
      <c r="A181" s="12">
        <v>180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1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9">
        <v>0</v>
      </c>
      <c r="AQ181" s="9">
        <v>0</v>
      </c>
      <c r="AR181" s="9">
        <v>0</v>
      </c>
      <c r="AS181" s="9">
        <v>0</v>
      </c>
      <c r="AT181" s="9">
        <v>0</v>
      </c>
      <c r="AU181" s="9">
        <v>0</v>
      </c>
      <c r="AV181" s="9">
        <v>0</v>
      </c>
      <c r="AW181" s="9">
        <v>0</v>
      </c>
      <c r="AX181" s="9">
        <v>0</v>
      </c>
      <c r="AY181" s="9">
        <v>0</v>
      </c>
      <c r="AZ181" s="9">
        <v>0</v>
      </c>
      <c r="BA181" s="9">
        <v>0</v>
      </c>
      <c r="BB181" s="9">
        <v>0</v>
      </c>
      <c r="BC181" s="9">
        <v>0</v>
      </c>
      <c r="BD181" s="9">
        <v>0</v>
      </c>
      <c r="BE181" s="9">
        <v>0</v>
      </c>
      <c r="BF181" s="9">
        <v>0</v>
      </c>
      <c r="BG181" s="9">
        <v>0</v>
      </c>
      <c r="BH181" s="9">
        <v>0</v>
      </c>
      <c r="BI181" s="9">
        <v>0</v>
      </c>
      <c r="BJ181" s="9">
        <v>0</v>
      </c>
      <c r="BK181" s="9">
        <v>0</v>
      </c>
      <c r="BL181" s="9">
        <v>0</v>
      </c>
      <c r="BM181" s="9">
        <v>0</v>
      </c>
      <c r="BN181" s="9">
        <v>0</v>
      </c>
      <c r="BO181" s="9">
        <v>0</v>
      </c>
      <c r="BP181" s="9">
        <v>0</v>
      </c>
      <c r="BQ181" s="9">
        <v>0</v>
      </c>
      <c r="BR181" s="9">
        <v>0</v>
      </c>
      <c r="BS181" s="9">
        <v>0</v>
      </c>
      <c r="BT181" s="9">
        <v>0</v>
      </c>
      <c r="BU181" s="9">
        <v>0</v>
      </c>
      <c r="BV181" s="9">
        <v>0</v>
      </c>
      <c r="BW181" s="9">
        <v>0</v>
      </c>
      <c r="BX181" s="9">
        <v>0</v>
      </c>
      <c r="BY181" s="9">
        <v>0</v>
      </c>
      <c r="BZ181" s="9">
        <v>0</v>
      </c>
      <c r="CA181" s="9">
        <v>0</v>
      </c>
      <c r="CB181" s="9">
        <v>0</v>
      </c>
      <c r="CC181" s="9">
        <v>0</v>
      </c>
      <c r="CD181" s="9">
        <v>0</v>
      </c>
      <c r="CE181" s="9">
        <v>0</v>
      </c>
      <c r="CF181" s="9">
        <v>0</v>
      </c>
      <c r="CG181" s="9">
        <v>0</v>
      </c>
      <c r="CH181" s="9">
        <v>0</v>
      </c>
      <c r="CI181" s="9">
        <v>0</v>
      </c>
      <c r="CJ181" s="9">
        <v>0</v>
      </c>
      <c r="CK181" s="9">
        <v>0</v>
      </c>
      <c r="CL181" s="9">
        <v>0</v>
      </c>
      <c r="CM181" s="9">
        <v>0</v>
      </c>
      <c r="CN181" s="9">
        <v>0</v>
      </c>
      <c r="CO181" s="9">
        <v>0</v>
      </c>
      <c r="CP181" s="9">
        <v>0</v>
      </c>
      <c r="CQ181" s="9">
        <v>0</v>
      </c>
      <c r="CR181" s="9">
        <v>0</v>
      </c>
      <c r="CS181" s="9">
        <v>0</v>
      </c>
      <c r="CT181" s="9">
        <v>0</v>
      </c>
      <c r="CU181" s="9">
        <v>0</v>
      </c>
      <c r="CV181" s="9">
        <v>0</v>
      </c>
      <c r="CW181" s="9">
        <v>0</v>
      </c>
      <c r="CX181" s="9">
        <v>0</v>
      </c>
      <c r="CY181" s="9">
        <v>0</v>
      </c>
      <c r="CZ181" s="9">
        <v>0</v>
      </c>
      <c r="DA181" s="9">
        <v>0</v>
      </c>
      <c r="DB181" s="9">
        <v>0</v>
      </c>
      <c r="DC181" s="9">
        <v>0</v>
      </c>
      <c r="DD181" s="9">
        <v>0</v>
      </c>
      <c r="DE181" s="9">
        <v>0</v>
      </c>
      <c r="DF181" s="9">
        <v>0</v>
      </c>
      <c r="DG181" s="9">
        <v>0</v>
      </c>
      <c r="DH181" s="9">
        <v>0</v>
      </c>
      <c r="DI181" s="9">
        <v>0</v>
      </c>
      <c r="DJ181" s="9">
        <v>0</v>
      </c>
      <c r="DK181" s="9">
        <v>-1</v>
      </c>
      <c r="DL181" s="9">
        <v>0</v>
      </c>
      <c r="DM181" s="9">
        <v>0</v>
      </c>
      <c r="DN181" s="9">
        <v>0</v>
      </c>
      <c r="DO181" s="9">
        <v>0</v>
      </c>
    </row>
    <row r="182" spans="1:119">
      <c r="A182" s="12">
        <v>181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1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0</v>
      </c>
      <c r="AN182" s="9">
        <v>0</v>
      </c>
      <c r="AO182" s="9">
        <v>0</v>
      </c>
      <c r="AP182" s="9">
        <v>0</v>
      </c>
      <c r="AQ182" s="9">
        <v>0</v>
      </c>
      <c r="AR182" s="9">
        <v>0</v>
      </c>
      <c r="AS182" s="9">
        <v>0</v>
      </c>
      <c r="AT182" s="9">
        <v>0</v>
      </c>
      <c r="AU182" s="9">
        <v>0</v>
      </c>
      <c r="AV182" s="9">
        <v>0</v>
      </c>
      <c r="AW182" s="9">
        <v>0</v>
      </c>
      <c r="AX182" s="9">
        <v>0</v>
      </c>
      <c r="AY182" s="9">
        <v>0</v>
      </c>
      <c r="AZ182" s="9">
        <v>0</v>
      </c>
      <c r="BA182" s="9">
        <v>0</v>
      </c>
      <c r="BB182" s="9">
        <v>0</v>
      </c>
      <c r="BC182" s="9">
        <v>0</v>
      </c>
      <c r="BD182" s="9">
        <v>0</v>
      </c>
      <c r="BE182" s="9">
        <v>0</v>
      </c>
      <c r="BF182" s="9">
        <v>0</v>
      </c>
      <c r="BG182" s="9">
        <v>0</v>
      </c>
      <c r="BH182" s="9">
        <v>0</v>
      </c>
      <c r="BI182" s="9">
        <v>0</v>
      </c>
      <c r="BJ182" s="9">
        <v>0</v>
      </c>
      <c r="BK182" s="9">
        <v>0</v>
      </c>
      <c r="BL182" s="9">
        <v>0</v>
      </c>
      <c r="BM182" s="9">
        <v>0</v>
      </c>
      <c r="BN182" s="9">
        <v>0</v>
      </c>
      <c r="BO182" s="9">
        <v>0</v>
      </c>
      <c r="BP182" s="9">
        <v>0</v>
      </c>
      <c r="BQ182" s="9">
        <v>0</v>
      </c>
      <c r="BR182" s="9">
        <v>0</v>
      </c>
      <c r="BS182" s="9">
        <v>0</v>
      </c>
      <c r="BT182" s="9">
        <v>0</v>
      </c>
      <c r="BU182" s="9">
        <v>0</v>
      </c>
      <c r="BV182" s="9">
        <v>0</v>
      </c>
      <c r="BW182" s="9">
        <v>0</v>
      </c>
      <c r="BX182" s="9">
        <v>0</v>
      </c>
      <c r="BY182" s="9">
        <v>0</v>
      </c>
      <c r="BZ182" s="9">
        <v>0</v>
      </c>
      <c r="CA182" s="9">
        <v>0</v>
      </c>
      <c r="CB182" s="9">
        <v>0</v>
      </c>
      <c r="CC182" s="9">
        <v>0</v>
      </c>
      <c r="CD182" s="9">
        <v>0</v>
      </c>
      <c r="CE182" s="9">
        <v>0</v>
      </c>
      <c r="CF182" s="9">
        <v>0</v>
      </c>
      <c r="CG182" s="9">
        <v>0</v>
      </c>
      <c r="CH182" s="9">
        <v>0</v>
      </c>
      <c r="CI182" s="9">
        <v>0</v>
      </c>
      <c r="CJ182" s="9">
        <v>0</v>
      </c>
      <c r="CK182" s="9">
        <v>0</v>
      </c>
      <c r="CL182" s="9">
        <v>0</v>
      </c>
      <c r="CM182" s="9">
        <v>0</v>
      </c>
      <c r="CN182" s="9">
        <v>0</v>
      </c>
      <c r="CO182" s="9">
        <v>0</v>
      </c>
      <c r="CP182" s="9">
        <v>0</v>
      </c>
      <c r="CQ182" s="9">
        <v>0</v>
      </c>
      <c r="CR182" s="9">
        <v>0</v>
      </c>
      <c r="CS182" s="9">
        <v>0</v>
      </c>
      <c r="CT182" s="9">
        <v>0</v>
      </c>
      <c r="CU182" s="9">
        <v>0</v>
      </c>
      <c r="CV182" s="9">
        <v>0</v>
      </c>
      <c r="CW182" s="9">
        <v>0</v>
      </c>
      <c r="CX182" s="9">
        <v>0</v>
      </c>
      <c r="CY182" s="9">
        <v>0</v>
      </c>
      <c r="CZ182" s="9">
        <v>0</v>
      </c>
      <c r="DA182" s="9">
        <v>0</v>
      </c>
      <c r="DB182" s="9">
        <v>0</v>
      </c>
      <c r="DC182" s="9">
        <v>0</v>
      </c>
      <c r="DD182" s="9">
        <v>0</v>
      </c>
      <c r="DE182" s="9">
        <v>0</v>
      </c>
      <c r="DF182" s="9">
        <v>0</v>
      </c>
      <c r="DG182" s="9">
        <v>0</v>
      </c>
      <c r="DH182" s="9">
        <v>0</v>
      </c>
      <c r="DI182" s="9">
        <v>0</v>
      </c>
      <c r="DJ182" s="9">
        <v>0</v>
      </c>
      <c r="DK182" s="9">
        <v>0</v>
      </c>
      <c r="DL182" s="9">
        <v>-1</v>
      </c>
      <c r="DM182" s="9">
        <v>0</v>
      </c>
      <c r="DN182" s="9">
        <v>0</v>
      </c>
      <c r="DO182" s="9">
        <v>0</v>
      </c>
    </row>
    <row r="183" spans="1:119">
      <c r="A183" s="12">
        <v>182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0</v>
      </c>
      <c r="AU183" s="9">
        <v>0</v>
      </c>
      <c r="AV183" s="9">
        <v>0</v>
      </c>
      <c r="AW183" s="9">
        <v>0</v>
      </c>
      <c r="AX183" s="9">
        <v>0</v>
      </c>
      <c r="AY183" s="9">
        <v>0</v>
      </c>
      <c r="AZ183" s="9">
        <v>0</v>
      </c>
      <c r="BA183" s="9">
        <v>0</v>
      </c>
      <c r="BB183" s="9">
        <v>0</v>
      </c>
      <c r="BC183" s="9">
        <v>0</v>
      </c>
      <c r="BD183" s="9">
        <v>0</v>
      </c>
      <c r="BE183" s="9">
        <v>0</v>
      </c>
      <c r="BF183" s="9">
        <v>0</v>
      </c>
      <c r="BG183" s="9">
        <v>0</v>
      </c>
      <c r="BH183" s="9">
        <v>0</v>
      </c>
      <c r="BI183" s="9">
        <v>0</v>
      </c>
      <c r="BJ183" s="9">
        <v>0</v>
      </c>
      <c r="BK183" s="9">
        <v>0</v>
      </c>
      <c r="BL183" s="9">
        <v>0</v>
      </c>
      <c r="BM183" s="9">
        <v>0</v>
      </c>
      <c r="BN183" s="9">
        <v>0</v>
      </c>
      <c r="BO183" s="9">
        <v>0</v>
      </c>
      <c r="BP183" s="9">
        <v>0</v>
      </c>
      <c r="BQ183" s="9">
        <v>0</v>
      </c>
      <c r="BR183" s="9">
        <v>0</v>
      </c>
      <c r="BS183" s="9">
        <v>0</v>
      </c>
      <c r="BT183" s="9">
        <v>0</v>
      </c>
      <c r="BU183" s="9">
        <v>0</v>
      </c>
      <c r="BV183" s="9">
        <v>0</v>
      </c>
      <c r="BW183" s="9">
        <v>0</v>
      </c>
      <c r="BX183" s="9">
        <v>0</v>
      </c>
      <c r="BY183" s="9">
        <v>0</v>
      </c>
      <c r="BZ183" s="9">
        <v>0</v>
      </c>
      <c r="CA183" s="9">
        <v>0</v>
      </c>
      <c r="CB183" s="9">
        <v>0</v>
      </c>
      <c r="CC183" s="9">
        <v>0</v>
      </c>
      <c r="CD183" s="9">
        <v>0</v>
      </c>
      <c r="CE183" s="9">
        <v>0</v>
      </c>
      <c r="CF183" s="9">
        <v>0</v>
      </c>
      <c r="CG183" s="9">
        <v>0</v>
      </c>
      <c r="CH183" s="9">
        <v>0</v>
      </c>
      <c r="CI183" s="9">
        <v>0</v>
      </c>
      <c r="CJ183" s="9">
        <v>0</v>
      </c>
      <c r="CK183" s="9">
        <v>0</v>
      </c>
      <c r="CL183" s="9">
        <v>0</v>
      </c>
      <c r="CM183" s="9">
        <v>0</v>
      </c>
      <c r="CN183" s="9">
        <v>0</v>
      </c>
      <c r="CO183" s="9">
        <v>0</v>
      </c>
      <c r="CP183" s="9">
        <v>0</v>
      </c>
      <c r="CQ183" s="9">
        <v>0</v>
      </c>
      <c r="CR183" s="9">
        <v>0</v>
      </c>
      <c r="CS183" s="9">
        <v>0</v>
      </c>
      <c r="CT183" s="9">
        <v>0</v>
      </c>
      <c r="CU183" s="9">
        <v>0</v>
      </c>
      <c r="CV183" s="9">
        <v>0</v>
      </c>
      <c r="CW183" s="9">
        <v>0</v>
      </c>
      <c r="CX183" s="9">
        <v>0</v>
      </c>
      <c r="CY183" s="9">
        <v>0</v>
      </c>
      <c r="CZ183" s="9">
        <v>0</v>
      </c>
      <c r="DA183" s="9">
        <v>0</v>
      </c>
      <c r="DB183" s="9">
        <v>0</v>
      </c>
      <c r="DC183" s="9">
        <v>0</v>
      </c>
      <c r="DD183" s="9">
        <v>0</v>
      </c>
      <c r="DE183" s="9">
        <v>0</v>
      </c>
      <c r="DF183" s="9">
        <v>0</v>
      </c>
      <c r="DG183" s="9">
        <v>0</v>
      </c>
      <c r="DH183" s="9">
        <v>0</v>
      </c>
      <c r="DI183" s="9">
        <v>0</v>
      </c>
      <c r="DJ183" s="9">
        <v>0</v>
      </c>
      <c r="DK183" s="9">
        <v>1</v>
      </c>
      <c r="DL183" s="9">
        <v>-1</v>
      </c>
      <c r="DM183" s="9">
        <v>0</v>
      </c>
      <c r="DN183" s="9">
        <v>0</v>
      </c>
      <c r="DO183" s="9">
        <v>0</v>
      </c>
    </row>
    <row r="184" spans="1:119">
      <c r="A184" s="12">
        <v>183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9">
        <v>0</v>
      </c>
      <c r="AO184" s="9">
        <v>0</v>
      </c>
      <c r="AP184" s="9">
        <v>0</v>
      </c>
      <c r="AQ184" s="9">
        <v>0</v>
      </c>
      <c r="AR184" s="9">
        <v>0</v>
      </c>
      <c r="AS184" s="9">
        <v>0</v>
      </c>
      <c r="AT184" s="9">
        <v>0</v>
      </c>
      <c r="AU184" s="9">
        <v>0</v>
      </c>
      <c r="AV184" s="9">
        <v>0</v>
      </c>
      <c r="AW184" s="9">
        <v>0</v>
      </c>
      <c r="AX184" s="9">
        <v>0</v>
      </c>
      <c r="AY184" s="9">
        <v>0</v>
      </c>
      <c r="AZ184" s="9">
        <v>0</v>
      </c>
      <c r="BA184" s="9">
        <v>0</v>
      </c>
      <c r="BB184" s="9">
        <v>0</v>
      </c>
      <c r="BC184" s="9">
        <v>0</v>
      </c>
      <c r="BD184" s="9">
        <v>0</v>
      </c>
      <c r="BE184" s="9">
        <v>0</v>
      </c>
      <c r="BF184" s="9">
        <v>0</v>
      </c>
      <c r="BG184" s="9">
        <v>0</v>
      </c>
      <c r="BH184" s="9">
        <v>0</v>
      </c>
      <c r="BI184" s="9">
        <v>0</v>
      </c>
      <c r="BJ184" s="9">
        <v>0</v>
      </c>
      <c r="BK184" s="9">
        <v>0</v>
      </c>
      <c r="BL184" s="9">
        <v>0</v>
      </c>
      <c r="BM184" s="9">
        <v>0</v>
      </c>
      <c r="BN184" s="9">
        <v>0</v>
      </c>
      <c r="BO184" s="9">
        <v>0</v>
      </c>
      <c r="BP184" s="9">
        <v>0</v>
      </c>
      <c r="BQ184" s="9">
        <v>1</v>
      </c>
      <c r="BR184" s="9">
        <v>0</v>
      </c>
      <c r="BS184" s="9">
        <v>0</v>
      </c>
      <c r="BT184" s="9">
        <v>0</v>
      </c>
      <c r="BU184" s="9">
        <v>0</v>
      </c>
      <c r="BV184" s="9">
        <v>0</v>
      </c>
      <c r="BW184" s="9">
        <v>0</v>
      </c>
      <c r="BX184" s="9">
        <v>0</v>
      </c>
      <c r="BY184" s="9">
        <v>0</v>
      </c>
      <c r="BZ184" s="9">
        <v>0</v>
      </c>
      <c r="CA184" s="9">
        <v>0</v>
      </c>
      <c r="CB184" s="9">
        <v>0</v>
      </c>
      <c r="CC184" s="9">
        <v>0</v>
      </c>
      <c r="CD184" s="9">
        <v>0</v>
      </c>
      <c r="CE184" s="9">
        <v>0</v>
      </c>
      <c r="CF184" s="9">
        <v>0</v>
      </c>
      <c r="CG184" s="9">
        <v>0</v>
      </c>
      <c r="CH184" s="9">
        <v>0</v>
      </c>
      <c r="CI184" s="9">
        <v>0</v>
      </c>
      <c r="CJ184" s="9">
        <v>0</v>
      </c>
      <c r="CK184" s="9">
        <v>0</v>
      </c>
      <c r="CL184" s="9">
        <v>0</v>
      </c>
      <c r="CM184" s="9">
        <v>0</v>
      </c>
      <c r="CN184" s="9">
        <v>0</v>
      </c>
      <c r="CO184" s="9">
        <v>0</v>
      </c>
      <c r="CP184" s="9">
        <v>0</v>
      </c>
      <c r="CQ184" s="9">
        <v>0</v>
      </c>
      <c r="CR184" s="9">
        <v>0</v>
      </c>
      <c r="CS184" s="9">
        <v>0</v>
      </c>
      <c r="CT184" s="9">
        <v>0</v>
      </c>
      <c r="CU184" s="9">
        <v>0</v>
      </c>
      <c r="CV184" s="9">
        <v>0</v>
      </c>
      <c r="CW184" s="9">
        <v>0</v>
      </c>
      <c r="CX184" s="9">
        <v>0</v>
      </c>
      <c r="CY184" s="9">
        <v>0</v>
      </c>
      <c r="CZ184" s="9">
        <v>0</v>
      </c>
      <c r="DA184" s="9">
        <v>0</v>
      </c>
      <c r="DB184" s="9">
        <v>0</v>
      </c>
      <c r="DC184" s="9">
        <v>0</v>
      </c>
      <c r="DD184" s="9">
        <v>0</v>
      </c>
      <c r="DE184" s="9">
        <v>0</v>
      </c>
      <c r="DF184" s="9">
        <v>0</v>
      </c>
      <c r="DG184" s="9">
        <v>0</v>
      </c>
      <c r="DH184" s="9">
        <v>0</v>
      </c>
      <c r="DI184" s="9">
        <v>0</v>
      </c>
      <c r="DJ184" s="9">
        <v>0</v>
      </c>
      <c r="DK184" s="9">
        <v>0</v>
      </c>
      <c r="DL184" s="9">
        <v>0</v>
      </c>
      <c r="DM184" s="9">
        <v>-1</v>
      </c>
      <c r="DN184" s="9">
        <v>0</v>
      </c>
      <c r="DO184" s="9">
        <v>0</v>
      </c>
    </row>
    <row r="185" spans="1:119">
      <c r="A185" s="12">
        <v>184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1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9">
        <v>0</v>
      </c>
      <c r="AO185" s="9">
        <v>0</v>
      </c>
      <c r="AP185" s="9">
        <v>0</v>
      </c>
      <c r="AQ185" s="9">
        <v>0</v>
      </c>
      <c r="AR185" s="9">
        <v>0</v>
      </c>
      <c r="AS185" s="9">
        <v>0</v>
      </c>
      <c r="AT185" s="9">
        <v>0</v>
      </c>
      <c r="AU185" s="9">
        <v>0</v>
      </c>
      <c r="AV185" s="9">
        <v>0</v>
      </c>
      <c r="AW185" s="9">
        <v>0</v>
      </c>
      <c r="AX185" s="9">
        <v>0</v>
      </c>
      <c r="AY185" s="9">
        <v>0</v>
      </c>
      <c r="AZ185" s="9">
        <v>0</v>
      </c>
      <c r="BA185" s="9">
        <v>0</v>
      </c>
      <c r="BB185" s="9">
        <v>0</v>
      </c>
      <c r="BC185" s="9">
        <v>0</v>
      </c>
      <c r="BD185" s="9">
        <v>0</v>
      </c>
      <c r="BE185" s="9">
        <v>0</v>
      </c>
      <c r="BF185" s="9">
        <v>0</v>
      </c>
      <c r="BG185" s="9">
        <v>0</v>
      </c>
      <c r="BH185" s="9">
        <v>0</v>
      </c>
      <c r="BI185" s="9">
        <v>0</v>
      </c>
      <c r="BJ185" s="9">
        <v>0</v>
      </c>
      <c r="BK185" s="9">
        <v>0</v>
      </c>
      <c r="BL185" s="9">
        <v>0</v>
      </c>
      <c r="BM185" s="9">
        <v>0</v>
      </c>
      <c r="BN185" s="9">
        <v>0</v>
      </c>
      <c r="BO185" s="9">
        <v>0</v>
      </c>
      <c r="BP185" s="9">
        <v>0</v>
      </c>
      <c r="BQ185" s="9">
        <v>0</v>
      </c>
      <c r="BR185" s="9">
        <v>0</v>
      </c>
      <c r="BS185" s="9">
        <v>0</v>
      </c>
      <c r="BT185" s="9">
        <v>0</v>
      </c>
      <c r="BU185" s="9">
        <v>0</v>
      </c>
      <c r="BV185" s="9">
        <v>0</v>
      </c>
      <c r="BW185" s="9">
        <v>0</v>
      </c>
      <c r="BX185" s="9">
        <v>0</v>
      </c>
      <c r="BY185" s="9">
        <v>0</v>
      </c>
      <c r="BZ185" s="9">
        <v>0</v>
      </c>
      <c r="CA185" s="9">
        <v>0</v>
      </c>
      <c r="CB185" s="9">
        <v>0</v>
      </c>
      <c r="CC185" s="9">
        <v>0</v>
      </c>
      <c r="CD185" s="9">
        <v>0</v>
      </c>
      <c r="CE185" s="9">
        <v>0</v>
      </c>
      <c r="CF185" s="9">
        <v>0</v>
      </c>
      <c r="CG185" s="9">
        <v>0</v>
      </c>
      <c r="CH185" s="9">
        <v>0</v>
      </c>
      <c r="CI185" s="9">
        <v>0</v>
      </c>
      <c r="CJ185" s="9">
        <v>0</v>
      </c>
      <c r="CK185" s="9">
        <v>0</v>
      </c>
      <c r="CL185" s="9">
        <v>0</v>
      </c>
      <c r="CM185" s="9">
        <v>0</v>
      </c>
      <c r="CN185" s="9">
        <v>0</v>
      </c>
      <c r="CO185" s="9">
        <v>0</v>
      </c>
      <c r="CP185" s="9">
        <v>0</v>
      </c>
      <c r="CQ185" s="9">
        <v>0</v>
      </c>
      <c r="CR185" s="9">
        <v>0</v>
      </c>
      <c r="CS185" s="9">
        <v>0</v>
      </c>
      <c r="CT185" s="9">
        <v>0</v>
      </c>
      <c r="CU185" s="9">
        <v>0</v>
      </c>
      <c r="CV185" s="9">
        <v>0</v>
      </c>
      <c r="CW185" s="9">
        <v>0</v>
      </c>
      <c r="CX185" s="9">
        <v>0</v>
      </c>
      <c r="CY185" s="9">
        <v>0</v>
      </c>
      <c r="CZ185" s="9">
        <v>0</v>
      </c>
      <c r="DA185" s="9">
        <v>0</v>
      </c>
      <c r="DB185" s="9">
        <v>0</v>
      </c>
      <c r="DC185" s="9">
        <v>0</v>
      </c>
      <c r="DD185" s="9">
        <v>0</v>
      </c>
      <c r="DE185" s="9">
        <v>0</v>
      </c>
      <c r="DF185" s="9">
        <v>0</v>
      </c>
      <c r="DG185" s="9">
        <v>0</v>
      </c>
      <c r="DH185" s="9">
        <v>0</v>
      </c>
      <c r="DI185" s="9">
        <v>0</v>
      </c>
      <c r="DJ185" s="9">
        <v>0</v>
      </c>
      <c r="DK185" s="9">
        <v>0</v>
      </c>
      <c r="DL185" s="9">
        <v>0</v>
      </c>
      <c r="DM185" s="9">
        <v>0</v>
      </c>
      <c r="DN185" s="9">
        <v>-1</v>
      </c>
      <c r="DO185" s="9">
        <v>0</v>
      </c>
    </row>
    <row r="186" spans="1:119">
      <c r="A186" s="12">
        <v>185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9">
        <v>0</v>
      </c>
      <c r="AQ186" s="9">
        <v>0</v>
      </c>
      <c r="AR186" s="9">
        <v>0</v>
      </c>
      <c r="AS186" s="9">
        <v>0</v>
      </c>
      <c r="AT186" s="9">
        <v>0</v>
      </c>
      <c r="AU186" s="9">
        <v>0</v>
      </c>
      <c r="AV186" s="9">
        <v>0</v>
      </c>
      <c r="AW186" s="9">
        <v>0</v>
      </c>
      <c r="AX186" s="9">
        <v>0</v>
      </c>
      <c r="AY186" s="9">
        <v>0</v>
      </c>
      <c r="AZ186" s="9">
        <v>0</v>
      </c>
      <c r="BA186" s="9">
        <v>0</v>
      </c>
      <c r="BB186" s="9">
        <v>0</v>
      </c>
      <c r="BC186" s="9">
        <v>0</v>
      </c>
      <c r="BD186" s="9">
        <v>0</v>
      </c>
      <c r="BE186" s="9">
        <v>0</v>
      </c>
      <c r="BF186" s="9">
        <v>0</v>
      </c>
      <c r="BG186" s="9">
        <v>0</v>
      </c>
      <c r="BH186" s="9">
        <v>0</v>
      </c>
      <c r="BI186" s="9">
        <v>0</v>
      </c>
      <c r="BJ186" s="9">
        <v>0</v>
      </c>
      <c r="BK186" s="9">
        <v>0</v>
      </c>
      <c r="BL186" s="9">
        <v>0</v>
      </c>
      <c r="BM186" s="9">
        <v>0</v>
      </c>
      <c r="BN186" s="9">
        <v>0</v>
      </c>
      <c r="BO186" s="9">
        <v>0</v>
      </c>
      <c r="BP186" s="9">
        <v>0</v>
      </c>
      <c r="BQ186" s="9">
        <v>0</v>
      </c>
      <c r="BR186" s="9">
        <v>0</v>
      </c>
      <c r="BS186" s="9">
        <v>0</v>
      </c>
      <c r="BT186" s="9">
        <v>0</v>
      </c>
      <c r="BU186" s="9">
        <v>0</v>
      </c>
      <c r="BV186" s="9">
        <v>0</v>
      </c>
      <c r="BW186" s="9">
        <v>0</v>
      </c>
      <c r="BX186" s="9">
        <v>1</v>
      </c>
      <c r="BY186" s="9">
        <v>0</v>
      </c>
      <c r="BZ186" s="9">
        <v>0</v>
      </c>
      <c r="CA186" s="9">
        <v>0</v>
      </c>
      <c r="CB186" s="9">
        <v>0</v>
      </c>
      <c r="CC186" s="9">
        <v>0</v>
      </c>
      <c r="CD186" s="9">
        <v>0</v>
      </c>
      <c r="CE186" s="9">
        <v>0</v>
      </c>
      <c r="CF186" s="9">
        <v>0</v>
      </c>
      <c r="CG186" s="9">
        <v>0</v>
      </c>
      <c r="CH186" s="9">
        <v>0</v>
      </c>
      <c r="CI186" s="9">
        <v>0</v>
      </c>
      <c r="CJ186" s="9">
        <v>0</v>
      </c>
      <c r="CK186" s="9">
        <v>0</v>
      </c>
      <c r="CL186" s="9">
        <v>0</v>
      </c>
      <c r="CM186" s="9">
        <v>0</v>
      </c>
      <c r="CN186" s="9">
        <v>0</v>
      </c>
      <c r="CO186" s="9">
        <v>0</v>
      </c>
      <c r="CP186" s="9">
        <v>0</v>
      </c>
      <c r="CQ186" s="9">
        <v>0</v>
      </c>
      <c r="CR186" s="9">
        <v>0</v>
      </c>
      <c r="CS186" s="9">
        <v>0</v>
      </c>
      <c r="CT186" s="9">
        <v>0</v>
      </c>
      <c r="CU186" s="9">
        <v>0</v>
      </c>
      <c r="CV186" s="9">
        <v>0</v>
      </c>
      <c r="CW186" s="9">
        <v>0</v>
      </c>
      <c r="CX186" s="9">
        <v>0</v>
      </c>
      <c r="CY186" s="9">
        <v>0</v>
      </c>
      <c r="CZ186" s="9">
        <v>0</v>
      </c>
      <c r="DA186" s="9">
        <v>0</v>
      </c>
      <c r="DB186" s="9">
        <v>0</v>
      </c>
      <c r="DC186" s="9">
        <v>0</v>
      </c>
      <c r="DD186" s="9">
        <v>0</v>
      </c>
      <c r="DE186" s="9">
        <v>0</v>
      </c>
      <c r="DF186" s="9">
        <v>0</v>
      </c>
      <c r="DG186" s="9">
        <v>0</v>
      </c>
      <c r="DH186" s="9">
        <v>0</v>
      </c>
      <c r="DI186" s="9">
        <v>0</v>
      </c>
      <c r="DJ186" s="9">
        <v>0</v>
      </c>
      <c r="DK186" s="9">
        <v>0</v>
      </c>
      <c r="DL186" s="9">
        <v>0</v>
      </c>
      <c r="DM186" s="9">
        <v>0</v>
      </c>
      <c r="DN186" s="9">
        <v>0</v>
      </c>
      <c r="DO186" s="9">
        <v>-1</v>
      </c>
    </row>
    <row r="187" spans="1:119">
      <c r="A187" s="12">
        <v>186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">
        <v>0</v>
      </c>
      <c r="AQ187" s="9">
        <v>0</v>
      </c>
      <c r="AR187" s="9">
        <v>0</v>
      </c>
      <c r="AS187" s="9">
        <v>0</v>
      </c>
      <c r="AT187" s="9">
        <v>0</v>
      </c>
      <c r="AU187" s="9">
        <v>0</v>
      </c>
      <c r="AV187" s="9">
        <v>0</v>
      </c>
      <c r="AW187" s="9">
        <v>0</v>
      </c>
      <c r="AX187" s="9">
        <v>0</v>
      </c>
      <c r="AY187" s="9">
        <v>0</v>
      </c>
      <c r="AZ187" s="9">
        <v>0</v>
      </c>
      <c r="BA187" s="9">
        <v>0</v>
      </c>
      <c r="BB187" s="9">
        <v>0</v>
      </c>
      <c r="BC187" s="9">
        <v>0</v>
      </c>
      <c r="BD187" s="9">
        <v>0</v>
      </c>
      <c r="BE187" s="9">
        <v>0</v>
      </c>
      <c r="BF187" s="9">
        <v>0</v>
      </c>
      <c r="BG187" s="9">
        <v>0</v>
      </c>
      <c r="BH187" s="9">
        <v>0</v>
      </c>
      <c r="BI187" s="9">
        <v>0</v>
      </c>
      <c r="BJ187" s="9">
        <v>0</v>
      </c>
      <c r="BK187" s="9">
        <v>0</v>
      </c>
      <c r="BL187" s="9">
        <v>0</v>
      </c>
      <c r="BM187" s="9">
        <v>0</v>
      </c>
      <c r="BN187" s="9">
        <v>0</v>
      </c>
      <c r="BO187" s="9">
        <v>0</v>
      </c>
      <c r="BP187" s="9">
        <v>0</v>
      </c>
      <c r="BQ187" s="9">
        <v>0</v>
      </c>
      <c r="BR187" s="9">
        <v>0</v>
      </c>
      <c r="BS187" s="9">
        <v>0</v>
      </c>
      <c r="BT187" s="9">
        <v>0</v>
      </c>
      <c r="BU187" s="9">
        <v>0</v>
      </c>
      <c r="BV187" s="9">
        <v>0</v>
      </c>
      <c r="BW187" s="9">
        <v>0</v>
      </c>
      <c r="BX187" s="9">
        <v>0</v>
      </c>
      <c r="BY187" s="9">
        <v>1</v>
      </c>
      <c r="BZ187" s="9">
        <v>0</v>
      </c>
      <c r="CA187" s="9">
        <v>0</v>
      </c>
      <c r="CB187" s="9">
        <v>0</v>
      </c>
      <c r="CC187" s="9">
        <v>0</v>
      </c>
      <c r="CD187" s="9">
        <v>0</v>
      </c>
      <c r="CE187" s="9">
        <v>0</v>
      </c>
      <c r="CF187" s="9">
        <v>0</v>
      </c>
      <c r="CG187" s="9">
        <v>0</v>
      </c>
      <c r="CH187" s="9">
        <v>0</v>
      </c>
      <c r="CI187" s="9">
        <v>0</v>
      </c>
      <c r="CJ187" s="9">
        <v>0</v>
      </c>
      <c r="CK187" s="9">
        <v>0</v>
      </c>
      <c r="CL187" s="9">
        <v>0</v>
      </c>
      <c r="CM187" s="9">
        <v>0</v>
      </c>
      <c r="CN187" s="9">
        <v>0</v>
      </c>
      <c r="CO187" s="9">
        <v>0</v>
      </c>
      <c r="CP187" s="9">
        <v>0</v>
      </c>
      <c r="CQ187" s="9">
        <v>0</v>
      </c>
      <c r="CR187" s="9">
        <v>0</v>
      </c>
      <c r="CS187" s="9">
        <v>0</v>
      </c>
      <c r="CT187" s="9">
        <v>0</v>
      </c>
      <c r="CU187" s="9">
        <v>0</v>
      </c>
      <c r="CV187" s="9">
        <v>0</v>
      </c>
      <c r="CW187" s="9">
        <v>0</v>
      </c>
      <c r="CX187" s="9">
        <v>0</v>
      </c>
      <c r="CY187" s="9">
        <v>0</v>
      </c>
      <c r="CZ187" s="9">
        <v>0</v>
      </c>
      <c r="DA187" s="9">
        <v>0</v>
      </c>
      <c r="DB187" s="9">
        <v>0</v>
      </c>
      <c r="DC187" s="9">
        <v>0</v>
      </c>
      <c r="DD187" s="9">
        <v>0</v>
      </c>
      <c r="DE187" s="9">
        <v>0</v>
      </c>
      <c r="DF187" s="9">
        <v>0</v>
      </c>
      <c r="DG187" s="9">
        <v>0</v>
      </c>
      <c r="DH187" s="9">
        <v>0</v>
      </c>
      <c r="DI187" s="9">
        <v>0</v>
      </c>
      <c r="DJ187" s="9">
        <v>0</v>
      </c>
      <c r="DK187" s="9">
        <v>0</v>
      </c>
      <c r="DL187" s="9">
        <v>0</v>
      </c>
      <c r="DM187" s="9">
        <v>0</v>
      </c>
      <c r="DN187" s="9">
        <v>0</v>
      </c>
      <c r="DO187" s="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 and Wind</vt:lpstr>
      <vt:lpstr>Network</vt:lpstr>
      <vt:lpstr>Clusters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Afshin Najafi</dc:creator>
  <cp:lastModifiedBy>Afshin Najafi</cp:lastModifiedBy>
  <dcterms:created xsi:type="dcterms:W3CDTF">2025-01-12T06:33:13Z</dcterms:created>
  <dcterms:modified xsi:type="dcterms:W3CDTF">2026-06-10T14:27:15Z</dcterms:modified>
</cp:coreProperties>
</file>