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AC81A74F-B6ED-4BDE-B5CB-FA23CCB17147}" xr6:coauthVersionLast="45" xr6:coauthVersionMax="45" xr10:uidLastSave="{00000000-0000-0000-0000-000000000000}"/>
  <bookViews>
    <workbookView xWindow="-108" yWindow="-108" windowWidth="23256" windowHeight="12576" firstSheet="5" activeTab="11" xr2:uid="{B36EDA52-4EC5-4DCA-943F-499AF40A344A}"/>
  </bookViews>
  <sheets>
    <sheet name="Sheet2" sheetId="2" r:id="rId1"/>
    <sheet name="Sheet1" sheetId="1" r:id="rId2"/>
    <sheet name="Sheet4" sheetId="4" r:id="rId3"/>
    <sheet name="Sheet3" sheetId="3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5" sheetId="5" r:id="rId10"/>
    <sheet name="Sheet11" sheetId="11" r:id="rId11"/>
    <sheet name="Sheet11 (3)" sheetId="13" r:id="rId12"/>
    <sheet name="Sheet11 (2)" sheetId="12" r:id="rId13"/>
  </sheets>
  <definedNames>
    <definedName name="_xlchart.v1.0" hidden="1">Sheet4!$B$12</definedName>
    <definedName name="_xlchart.v1.1" hidden="1">Sheet4!$B$13:$B$14</definedName>
    <definedName name="_xlchart.v1.2" hidden="1">Sheet4!$C$12</definedName>
    <definedName name="_xlchart.v1.3" hidden="1">Sheet4!$C$13:$C$14</definedName>
    <definedName name="_xlchart.v1.4" hidden="1">Sheet4!$D$12</definedName>
    <definedName name="_xlchart.v1.5" hidden="1">Sheet4!$D$13:$D$14</definedName>
    <definedName name="_xlchart.v1.6" hidden="1">Sheet4!$E$12</definedName>
    <definedName name="_xlchart.v1.7" hidden="1">Sheet4!$E$13:$E$14</definedName>
    <definedName name="_xlchart.v1.8" hidden="1">Sheet4!$F$12</definedName>
    <definedName name="_xlchart.v1.9" hidden="1">Sheet4!$F$13:$F$14</definedName>
    <definedName name="ExternalData_1" localSheetId="8" hidden="1">Sheet10!$A$1:$F$6</definedName>
    <definedName name="ExternalData_1" localSheetId="0" hidden="1">Sheet2!$A$1:$F$6</definedName>
    <definedName name="ExternalData_1" localSheetId="2" hidden="1">Sheet4!$A$1:$F$6</definedName>
    <definedName name="ExternalData_1" localSheetId="4" hidden="1">Sheet6!$A$1:$F$4</definedName>
    <definedName name="ExternalData_1" localSheetId="5" hidden="1">Sheet7!$A$1:$B$3002</definedName>
    <definedName name="ExternalData_1" localSheetId="6" hidden="1">Sheet8!$A$1:$F$3002</definedName>
    <definedName name="ExternalData_1" localSheetId="7" hidden="1">Sheet9!$A$1:$F$3002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1" l="1"/>
  <c r="H7" i="11"/>
  <c r="G8" i="11"/>
  <c r="H8" i="11"/>
  <c r="H6" i="11"/>
  <c r="F6" i="11"/>
  <c r="F7" i="11"/>
  <c r="F8" i="11"/>
  <c r="E6" i="11"/>
  <c r="E7" i="11"/>
  <c r="E8" i="11"/>
  <c r="G6" i="11" l="1"/>
  <c r="M9" i="5" l="1"/>
  <c r="M2" i="5" a="1"/>
  <c r="M2" i="5" s="1"/>
  <c r="G2" i="5" a="1"/>
  <c r="G2" i="5" s="1"/>
  <c r="F14" i="4"/>
  <c r="D13" i="4"/>
  <c r="M13" i="4"/>
  <c r="J14" i="4"/>
  <c r="D3" i="7" l="1"/>
  <c r="B14" i="4"/>
  <c r="C14" i="4"/>
  <c r="D14" i="4"/>
  <c r="E14" i="4"/>
  <c r="I13" i="4"/>
  <c r="J13" i="4"/>
  <c r="K13" i="4"/>
  <c r="L13" i="4"/>
  <c r="I14" i="4"/>
  <c r="K14" i="4"/>
  <c r="L14" i="4"/>
  <c r="M14" i="4"/>
  <c r="C13" i="4"/>
  <c r="E13" i="4"/>
  <c r="F13" i="4"/>
  <c r="B13" i="4"/>
  <c r="A13" i="4"/>
  <c r="A14" i="4"/>
  <c r="H13" i="4"/>
  <c r="H14" i="4"/>
  <c r="B12" i="4"/>
  <c r="C12" i="4"/>
  <c r="D12" i="4"/>
  <c r="E12" i="4"/>
  <c r="F12" i="4"/>
  <c r="A12" i="4"/>
  <c r="H3" i="1"/>
  <c r="H4" i="1"/>
  <c r="H5" i="1"/>
  <c r="H6" i="1"/>
  <c r="G4" i="1"/>
  <c r="G5" i="1"/>
  <c r="G6" i="1"/>
  <c r="G3" i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DD562-72DA-44B0-9AE4-7F9DA04B2A86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  <connection id="2" xr16:uid="{65A35521-2663-4B12-8432-5B4ECE3D3CF6}" keepAlive="1" name="Query - allData1" description="Connection to the 'allData1' query in the workbook." type="5" refreshedVersion="6" background="1" saveData="1">
    <dbPr connection="Provider=Microsoft.Mashup.OleDb.1;Data Source=$Workbook$;Location=allData1;Extended Properties=&quot;&quot;" command="SELECT * FROM [allData1]"/>
  </connection>
  <connection id="3" xr16:uid="{35FF47A6-7A54-48C8-87CA-7C5EA4317279}" keepAlive="1" name="Query - minMax" description="Connection to the 'minMax' query in the workbook." type="5" refreshedVersion="6" background="1" saveData="1">
    <dbPr connection="Provider=Microsoft.Mashup.OleDb.1;Data Source=$Workbook$;Location=minMax;Extended Properties=&quot;&quot;" command="SELECT * FROM [minMax]"/>
  </connection>
  <connection id="4" xr16:uid="{D64F6F0E-28A5-4C3B-9673-1027624AADF8}" keepAlive="1" name="Query - minMax (2)" description="Connection to the 'minMax (2)' query in the workbook." type="5" refreshedVersion="6" background="1" saveData="1">
    <dbPr connection="Provider=Microsoft.Mashup.OleDb.1;Data Source=$Workbook$;Location=&quot;minMax (2)&quot;;Extended Properties=&quot;&quot;" command="SELECT * FROM [minMax (2)]"/>
  </connection>
  <connection id="5" xr16:uid="{CCB29174-3222-4411-BF4C-08D0EECD62AB}" keepAlive="1" name="Query - minMax (3)" description="Connection to the 'minMax (3)' query in the workbook." type="5" refreshedVersion="6" background="1" saveData="1">
    <dbPr connection="Provider=Microsoft.Mashup.OleDb.1;Data Source=$Workbook$;Location=&quot;minMax (3)&quot;;Extended Properties=&quot;&quot;" command="SELECT * FROM [minMax (3)]"/>
  </connection>
  <connection id="6" xr16:uid="{48C06409-8483-434F-96E1-1DE74FF2D087}" keepAlive="1" name="Query - Value1" description="Connection to the 'Value1' query in the workbook." type="5" refreshedVersion="6" background="1" saveData="1">
    <dbPr connection="Provider=Microsoft.Mashup.OleDb.1;Data Source=$Workbook$;Location=Value1;Extended Properties=&quot;&quot;" command="SELECT * FROM [Value1]"/>
  </connection>
  <connection id="7" xr16:uid="{C3F01D20-A115-4D6F-A9D9-416BB1B89601}" keepAlive="1" name="Query - Value1 (2)" description="Connection to the 'Value1 (2)' query in the workbook." type="5" refreshedVersion="6" background="1" saveData="1">
    <dbPr connection="Provider=Microsoft.Mashup.OleDb.1;Data Source=$Workbook$;Location=&quot;Value1 (2)&quot;;Extended Properties=&quot;&quot;" command="SELECT * FROM [Valu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<sst xmlns="http://schemas.openxmlformats.org/spreadsheetml/2006/main" count="99" uniqueCount="31">
  <si>
    <t>Column1</t>
  </si>
  <si>
    <t>Column2</t>
  </si>
  <si>
    <t>Column3</t>
  </si>
  <si>
    <t>Column4</t>
  </si>
  <si>
    <t>Column5</t>
  </si>
  <si>
    <t>Column6</t>
  </si>
  <si>
    <t/>
  </si>
  <si>
    <t>min1</t>
  </si>
  <si>
    <t>max1</t>
  </si>
  <si>
    <t>min2</t>
  </si>
  <si>
    <t>max2</t>
  </si>
  <si>
    <t>5</t>
  </si>
  <si>
    <t>10</t>
  </si>
  <si>
    <t>25</t>
  </si>
  <si>
    <t>50</t>
  </si>
  <si>
    <t>100</t>
  </si>
  <si>
    <t>val1</t>
  </si>
  <si>
    <t>[0.782469759104048, 0.8964900398966638, 0.5848650652015074, 0.7538078602395567, 0.9144816640623245, 0.9012694821652568, 0.6409707300843855, 0.7472830226335043, 0.8338678510339255, 0.9231295579393318, 0.90146951887118, 0.8494851051265131, 0.6525646243018185, 0.8512413252583484, 0.8377647927228592, 0.9021432017174328, 0.90235201945084, 0.8934953078404251, 0.8122078119657734, 0.6672534876530027, 0.6083390287226157, 0.7168953594510451, 0.8059132668112892, 0.8344649796246134, 0.8501587879727657, 0.7351425532276435, 0.7906608050909293, 0.7150386975854038, 0.7689430617016562, 0.7680605611219965, 0.7728400033905899, 0.5526207401534069, 0.8973725404763233, 0.8840960446467572, 0.8558119497935348, 0.7479567054797569, 0.830254969036449, 0.7924170252227645, 0.5345735830827314, 0.5961985593167549, 0.9213733378074966, 0.8335912600724379, 0.8258170857476058, 0.8136874411361212, 0.8503588246786886, 0.8750420858835988, 0.7915345246431048, 0.7529253596598969, 0.7410189332928871, 0.8793253834056477, 0.6681272072051783, 0.7963139669116982, 0.6299761944922629, 0.7520516401077215, 0.8702626436150054, 0.9222558383871564, 0.8784428828259883, 0.7299095484090814, 0.8321116309020903, 0.7388979207888241, 0.8849785452264168, 0.7177690790032206, 0.767186841569821, 0.9030257022970922, 0.918378605751258, 0.8089079988675278, 0.721788797202823, 0.7824805658799465, 0.8672679115587668, 0.8767983060154341, 0.6916011707262867, 0.8984747868149414, 0.7186515795828802, 0.6480233515629387, 0.6955614009211646, 0.8659801216640763, 0.8519150081046009, 0.8711451441946652, 0.8143611239823738, 0.8832223250945817, 0.6802676766110392, 0.8759158054357744, 0.7037416401321475, 0.634517467231143, 0.7842259792358832, 0.732147821171405, 0.7803595533758834, 0.8978606797665037, 0.6395504353437822, 0.7418926528450627, 0.735816236073896, 0.7466720951136561, 0.7399219954962369, 0.8353474802042731, 0.8473640926224502, 0.6575332784819587, 0.6651219449173463, 0.8928216249941725, 0.8095816817137804, 0.8104641822934401, 0.721788797202823, 0.8849785452264168, 0.5952205207044894, 0.782469759104048, 0.7168953594510451, 0.8934953078404251, 0.8503588246786886, 0.9012694821652568, 0.7342688336754679, 0.6480233515629387, 0.8510325075249412, 0.634517467231143, 0.90146951887118, 0.8494851051265131, 0.8672679115587668, 0.6022731421830425, 0.7520516401077215, 0.8767983060154341, 0.7177690790032206, 0.8089079988675278, 0.5803237924626276, 0.5526207401534069, 0.6299761944922629, 0.5848650652015074, 0.7479567054797569, 0.8389008191465646, 0.830254969036449, 0.6409707300843855, 0.6955614009211646, 0.7842259792358832, 0.9222558383871564, 0.8080342793153523, 0.7388979207888241, 0.8832223250945817, 0.6525646243018185, 0.7351425532276435, 0.7906608050909293, 0.7824805658799465, 0.8380183185669049, 0.5345735830827314, 0.7915345246431048, 0.6083390287226157, 0.7728400033905899, 0.8759158054357744, 0.7037416401321475, 0.8258170857476058, 0.6681272072051783, 0.8702626436150054, 0.8964900398966638, 0.7186515795828802, 0.9021432017174328, 0.8181144996305884, 0.8750420858835988, 0.918378605751258, 0.8501587879727657, 0.7550463721639602, 0.8172407800784127, 0.8338678510339255, 0.8335912600724379, 0.7689430617016562, 0.7299095484090814, 0.8558119497935348, 0.5455681186748538, 0.8377647927228592, 0.9213733378074966, 0.7559288727436199, 0.7472830226335043, 0.6834209315153039, 0.8321116309020903, 0.8984747868149414, 0.8793253834056477, 0.7410189332928871, 0.767186841569821, 0.6802676766110392, 0.7150386975854038, 0.8973725404763233, 0.8551382669472822, 0.9231295579393318, 0.9144816640623245, 0.7924170252227645, 0.8519150081046009, 0.9030257022970922, 0.669009707784838, 0.9135991634826648, 0.7963139669116982, 0.8344649796246134, 0.8143611239823738, 0.8711451441946652, 0.6672534876530027, 0.8122078119657734, 0.8095816817137804, 0.7214366321899248, 0.8813656632289405, 0.7720963166059209, 0.7720855098300224, 0.8928216249941725, 0.8429977975414215, 0.8445539809673335, 0.9005957993190046, 0.6395504353437822, 0.893695344546348, 0.7351425532276435, 0.9012694821652568, 0.7559288727436199, 0.8122078119657734, 0.8380183185669049, 0.6955614009211646, 0.8784428828259883, 0.7842259792358832, 0.782469759104048, 0.8181144996305884, 0.9135991634826648, 0.7168953594510451, 0.7680605611219965, 0.9231295579393318, 0.8934953078404251, 0.7150386975854038, 0.5848650652015074, 0.6518804112239727, 0.90146951887118, 0.7689430617016562, 0.721788797202823, 0.8958163570504112, 0.7963139669116982, 0.8702626436150054, 0.918378605751258, 0.5455681186748538, 0.6480233515629387, 0.7342688336754679, 0.7915345246431048, 0.8793253834056477, 0.7472830226335043, 0.8750420858835988, 0.8711451441946652, 0.8329853504542658, 0.5526207401534069, 0.6681272072051783, 0.8089079988675278, 0.8344649796246134, 0.8377647927228592, 0.830254969036449, 0.8338678510339255, 0.8767983060154341, 0.8759158054357744, 0.6802676766110392, 0.5803237924626276, 0.9213733378074966, 0.767186841569821, 0.8080342793153523, 0.7177690790032206, 0.7550463721639602, 0.8551382669472822, 0.7728400033905899, 0.669009707784838, 0.8136874411361212, 0.8321116309020903, 0.7186515795828802, 0.7410189332928871, 0.7079860761068508, 0.8672679115587668, 0.7479567054797569, 0.8494851051265131, 0.8519150081046009, 0.6299761944922629, 0.8832223250945817, 0.8503588246786886, 0.8849785452264168, 0.6672534876530027, 0.9222558383871564, 0.7924170252227645, 0.7824805658799465, 0.7388979207888241, 0.8258170857476058, 0.9144816640623245, 0.9030257022970922, 0.8335912600724379, 0.8501587879727657, 0.90235201945084, 0.8558119497935348, 0.6083390287226157, 0.8143611239823738, 0.8984747868149414, 0.7906608050909293, 0.6345069369995496, 0.7037416401321475, 0.5345735830827314, 0.6409707300843855, 0.7299095484090814, 0.7217293091980985, 0.9005957993190046, 0.8095816817137804, 0.7504362775377691, 0.8104641822934401, 0.6821396856632713, 0.7803595533758834, 0.7096483277969622, 0.783354285432122, 0.7074395009184229, 0.7632504297898823, 0.7625767469436299, 0.8510325075249412, 0.9222558383871564, 0.8711451441946652, 0.8089079988675278, 0.7177690790032206, 0.7186515795828802, 0.7168953594510451, 0.8335912600724379, 0.9021432017174328, 0.9231295579393318, 0.6525646243018185, 0.8759158054357744, 0.8181144996305884, 0.8503588246786886, 0.7680605611219965, 0.7915345246431048, 0.6672534876530027, 0.830254969036449, 0.8558119497935348, 0.7388979207888241, 0.8338678510339255, 0.8784428828259883, 0.9144816640623245, 0.7689430617016562, 0.7707569861546127, 0.6955614009211646, 0.5848650652015074, 0.8672679115587668, 0.7833434786562236, 0.5455681186748538, 0.8122078119657734, 0.9135991634826648, 0.893695344546348, 0.7299095484090814, 0.9213733378074966, 0.8984747868149414, 0.5526207401534069, 0.6409707300843855, 0.7351425532276435, 0.7559288727436199, 0.7479567054797569, 0.8964900398966638, 0.6681272072051783, 0.8849785452264168, 0.8494851051265131, 0.7472830226335043, 0.8136874411361212, 0.721788797202823, 0.669009707784838, 0.8551382669472822, 0.767186841569821, 0.8080342793153523, 0.7410189332928871, 0.7550463721639602, 0.8767983060154341, 0.8377647927228592, 0.8840960446467572, 0.90146951887118, 0.8380183185669049, 0.6802676766110392, 0.8321116309020903, 0.5803237924626276, 0.634517467231143, 0.7520516401077215, 0.8258170857476058, 0.7714306690008652, 0.8344649796246134, 0.7150386975854038, 0.7963139669116982, 0.7342688336754679, 0.782469759104048, 0.8143611239823738, 0.7037416401321475, 0.8832223250945817, 0.7924170252227645, 0.9030257022970922, 0.6480233515629387, 0.7842259792358832, 0.8501587879727657, 0.6299761944922629, 0.7906608050909293, 0.8750420858835988, 0.8973725404763233, 0.918378605751258, 0.9012694821652568, 0.8519150081046009, 0.8928216249941725, 0.8702626436150054, 0.7096483277969622, 0.7034782068980687, 0.7025957063184091, 0.7017219867662335, 0.8314702475683747, 0.8754481507697495, 0.829694318383504, 0.7632396230139838, 0.7511099603840217, 0.7679372317562251, 0.8288118178038445, 0.7632504297898823, 0.6480233515629387, 0.7472830226335043, 0.6409707300843855, 0.6681272072051783, 0.7410189332928871, 0.6299761944922629, 0.6083390287226157, 0.8793253834056477, 0.782469759104048, 0.7388979207888241, 0.7150386975854038, 0.7479567054797569, 0.8321116309020903, 0.8377647927228592, 0.8984747868149414, 0.721788797202823, 0.8849785452264168, 0.7963139669116982, 0.7079860761068508, 0.9231295579393318, 0.8136874411361212, 0.8672679115587668, 0.8551382669472822, 0.7342688336754679, 0.6022731421830425, 0.5526207401534069, 0.6525646243018185, 0.7177690790032206, 0.7186515795828802, 0.8711451441946652, 0.8181144996305884, 0.9012694821652568, 0.893695344546348, 0.8767983060154341, 0.8501587879727657, 0.8973725404763233, 0.634517467231143, 0.7299095484090814, 0.5803237924626276, 0.9144816640623245, 0.6672534876530027, 0.6831282545071302, 0.8964900398966638, 0.8934953078404251, 0.7037416401321475, 0.7520516401077215, 0.8494851051265131, 0.7168953594510451, 0.7842259792358832, 0.8519150081046009, 0.8380183185669049, 0.9021432017174328, 0.6955614009211646, 0.7550463721639602, 0.8512413252583484, 0.7728400033905899, 0.8338678510339255, 0.8080342793153523, 0.8840960446467572, 0.7924170252227645, 0.8089079988675278, 0.8329853504542658, 0.8759158054357744, 0.830254969036449, 0.8558119497935348, 0.8832223250945817, 0.8122078119657734, 0.8510325075249412, 0.7351425532276435, 0.918378605751258, 0.7915345246431048, 0.9030257022970922, 0.7906608050909293, 0.7833434786562236, 0.8344649796246134, 0.7559288727436199, 0.9213733378074966, 0.767186841569821, 0.5848650652015074, 0.7689430617016562, 0.5345735830827314, 0.8702626436150054, 0.8335912600724379, 0.6802676766110392, 0.8143611239823738, 0.8503588246786886, 0.8258170857476058, 0.8750420858835988, 0.8720188637468406, 0.6480128213313453, 0.7418926528450627, 0.7466720951136561, 0.735816236073896, 0.6409601998527922, 0.6299656642606697, 0.6215032782731067, 0.829694318383504, 0.6001587895116328, 0.8813656632289405, 0.8353474802042731, 0.669009707784838, 0.7479567054797569, 0.7168953594510451, 0.7924170252227645, 0.8702626436150054, 0.8512413252583484, 0.7150386975854038, 0.830254969036449, 0.90146951887118, 0.8258170857476058, 0.8172407800784127, 0.8519150081046009, 0.8380183185669049, 0.7186515795828802, 0.7915345246431048, 0.8784428828259883, 0.7520516401077215, 0.8558119497935348, 0.7177690790032206, 0.9030257022970922, 0.6681272072051783, 0.8934953078404251, 0.8793253834056477, 0.9213733378074966, 0.8767983060154341, 0.8338678510339255, 0.721788797202823, 0.7559288727436199, 0.6802676766110392, 0.8849785452264168, 0.8832223250945817, 0.8501587879727657, 0.767186841569821, 0.7689430617016562, 0.8080342793153523, 0.893695344546348, 0.8750420858835988, 0.7388979207888241, 0.7842259792358832, 0.6804261994590652, 0.9135991634826648, 0.6480233515629387, 0.8711451441946652, 0.7410189332928871, 0.9144816640623245, 0.8759158054357744, 0.6299761944922629, 0.9222558383871564, 0.8321116309020903, 0.8984747868149414, 0.9021432017174328, 0.8136874411361212, 0.8181144996305884, 0.8122078119657734, 0.7472830226335043, 0.6886064386700481, 0.8089079988675278, 0.6022731421830425, 0.8503588246786886, 0.8494851051265131, 0.8840960446467572, 0.5803237924626276, 0.7550463721639602, 0.9012694821652568, 0.7728400033905899, 0.90235201945084, 0.7824805658799465, 0.918378605751258, 0.6083390287226157, 0.6525646243018185, 0.8551382669472822, 0.7342688336754679, 0.7351425532276435, 0.7037416401321475, 0.5848650652015074, 0.8143611239823738, 0.9231295579393318, 0.7963139669116982, 0.8973725404763233, 0.8335912600724379, 0.6955614009211646, 0.8964900398966638, 0.8377647927228592, 0.6672534876530027, 0.634517467231143, 0.8344649796246134, 0.7906608050909293, 0.782469759104048, 0.8672679115587668, 0.7299095484090814, 0.7388873905572306, 0.7466720951136561, 0.7394837892606004, 0.7096483277969622, 0.8288118178038445, 0.7888041432252881, 0.8757125014081716, 0.6540892381025118, 0.8928216249941725, 0.6802571463794458, 0.7963139669116982, 0.8964900398966638, 0.8377647927228592, 0.9021432017174328, 0.7970726105036741, 0.9231295579393318, 0.7342688336754679, 0.7225485212718141, 0.8494851051265131, 0.5345735830827314, 0.7550463721639602, 0.8840960446467572, 0.6480233515629387, 0.7915345246431048, 0.8784428828259883, 0.8512413252583484, 0.6525646243018185, 0.8510325075249412, 0.6299656642606697, 0.7351425532276435, 0.8558119497935348, 0.8389008191465646, 0.6345069369995496, 0.721788797202823, 0.8181144996305884, 0.8501587879727657, 0.5526207401534069, 0.8087079621616049, 0.90146951887118, 0.7833434786562236, 0.6802676766110392, 0.9222558383871564, 0.8151197675743497, 0.7410189332928871, 0.8169764294399908, 0.7559288727436199, 0.8849785452264168, 0.9030257022970922, 0.8344649796246134, 0.7037416401321475, 0.830254969036449, 0.90235201945084, 0.8551382669472822, 0.767186841569821, 0.8122078119657734, 0.9144816640623245, 0.8767983060154341, 0.7479567054797569, 0.7388979207888241, 0.7177690790032206, 0.6001587895116328, 0.6672534876530027, 0.8519150081046009, 0.6955614009211646, 0.8759158054357744, 0.8380183185669049, 0.8934953078404251, 0.8832223250945817, 0.8503588246786886, 0.918378605751258, 0.7842259792358832, 0.8702626436150054, 0.6681272072051783, 0.8711451441946652, 0.7689430617016562, 0.9012694821652568, 0.8750420858835988, 0.7150386975854038, 0.7472830226335043, 0.8335912600724379, 0.8672679115587668, 0.8321116309020903, 0.8136874411361212, 0.8080342793153523, 0.5803237924626276, 0.8329853504542658, 0.7168953594510451, 0.7728400033905899, 0.8973725404763233, 0.782469759104048, 0.8258170857476058, 0.8143611239823738, 0.8793253834056477, 0.7906608050909293, 0.7924170252227645, 0.8958163570504112, 0.7189690428044354, 0.8473640926224502, 0.750236240831846, 0.8813656632289405, 0.8822373390142241, 0.6395399051121887, 0.7888041432252881, 0.6498111915412685, 0.6217959552812804, 0.6729066494737717, 0.7349425165217205, 0.6802571463794458, 0.7748705624370671, 0.7824805658799465, 0.7924170252227645, 0.6037977559837359, 0.8089079988675278, 0.7915345246431048, 0.8784428828259883, 0.5956175167727531, 0.7520516401077215, 0.8503588246786886, 0.8759158054357744, 0.6802676766110392, 0.9030257022970922, 0.7410189332928871, 0.6907274511741112, 0.5803237924626276, 0.6916011707262867, 0.8832223250945817, 0.7388979207888241, 0.6299761944922629, 0.7842259792358832, 0.7168953594510451, 0.8672679115587668, 0.8973725404763233, 0.6518804112239727, 0.8181144996305884, 0.7550463721639602, 0.8750420858835988, 0.8059132668112892, 0.7472830226335043, 0.732147821171405, 0.8172407800784127, 0.5345735830827314, 0.8519150081046009, 0.8136874411361212, 0.6672534876530027, 0.7150386975854038, 0.9231295579393318, 0.7177690790032206, 0.634517467231143, 0.5848650652015074, 0.90146951887118, 0.8512413252583484, 0.782469759104048, 0.9213733378074966, 0.918378605751258, 0.8389008191465646, 0.8380183185669049, 0.8321116309020903, 0.6825472119631283, 0.8984747868149414, 0.90235201945084, 0.8711451441946652, 0.7689430617016562, 0.9144816640623245, 0.9222558383871564, 0.9012694821652568, 0.7963139669116982, 0.8338678510339255, 0.8928216249941725, 0.8767983060154341, 0.8377647927228592, 0.7824805658799465, 0.8143611239823738, 0.830254969036449, 0.8122078119657734, 0.8840960446467572, 0.7037416401321475, 0.8793253834056477, 0.8344649796246134, 0.8494851051265131, 0.7299095484090814, 0.8501587879727657, 0.6681272072051783, 0.669009707784838, 0.8551382669472822, 0.6955614009211646, 0.7728400033905899, 0.8849785452264168, 0.721788797202823, 0.6083390287226157, 0.767186841569821, 0.6886064386700481, 0.8558119497935348, 0.8335912600724379, 0.7906608050909293, 0.7351425532276435, 0.6480233515629387, 0.8258170857476058, 0.5526207401534069, 0.750236240831846, 0.7888041432252881, 0.6802571463794458, 0.6717947603918827, 0.6774479222126516, 0.8801991029578234, 0.6299656642606697, 0.8813656632289405, 0.6232594984049418, 0.783354285432122, 0.7803595533758834, 0.7147743469469819, 0.8338678510339255, 0.6083390287226157, 0.7168953594510451, 0.5803237924626276, 0.7186515795828802, 0.7150386975854038, 0.7728400033905899, 0.6480233515629387, 0.669009707784838, 0.5263933438717485, 0.9222558383871564, 0.90235201945084, 0.7037416401321475, 0.5526207401534069, 0.6345069369995496, 0.8377647927228592, 0.8344649796246134, 0.7963139669116982, 0.7842259792358832, 0.8501587879727657, 0.8122078119657734, 0.8840960446467572, 0.6886064386700481, 0.8389008191465646, 0.8136874411361212, 0.8984747868149414, 0.8503588246786886, 0.782469759104048, 0.8973725404763233, 0.8832223250945817, 0.721788797202823, 0.8172407800784127, 0.8711451441946652, 0.7689430617016562, 0.9213733378074966, 0.8519150081046009, 0.9021432017174328, 0.8380183185669049, 0.8089079988675278, 0.7559288727436199, 0.7924170252227645, 0.8329853504542658, 0.830254969036449, 0.8767983060154341, 0.8321116309020903, 0.6802676766110392, 0.9012694821652568, 0.8793253834056477, 0.8551382669472822, 0.8964900398966638, 0.6037977559837359, 0.7418926528450627, 0.7299095484090814, 0.7833434786562236, 0.7479567054797569, 0.5956175167727531, 0.6672534876530027, 0.8759158054357744, 0.7915345246431048, 0.8143611239823738, 0.6681272072051783, 0.767186841569821, 0.8784428828259883, 0.6299761944922629, 0.9144816640623245, 0.8080342793153523, 0.7177690790032206, 0.7906608050909293, 0.8258170857476058, 0.6907274511741112, 0.8558119497935348, 0.9030257022970922, 0.8849785452264168, 0.8750420858835988, 0.6955614009211646, 0.918378605751258, 0.6518804112239727, 0.7342688336754679, 0.7680605611219965, 0.7550463721639602, 0.8934953078404251, 0.7351425532276435, 0.90146951887118, 0.7520516401077215, 0.8672679115587668, 0.9231295579393318, 0.8335912600724379, 0.8702626436150054, 0.7388979207888241, 0.7410189332928871, 0.8494851051265131, 0.6015994593367899, 0.7632504297898823, 0.7707569861546127, 0.7714306690008652, 0.6395399051121887, 0.9201348258830933, 0.8353474802042731, 0.7037311099005541, 0.6955508706895712, 0.7299095484090814, 0.8181144996305884, 0.6525646243018185, 0.8560099427325657, 0.9030257022970922, 0.7410189332928871, 0.8494851051265131, 0.8377647927228592, 0.8080342793153523, 0.767186841569821, 0.6480233515629387, 0.5526207401534069, 0.8503588246786886, 0.90235201945084, 0.6672534876530027, 0.8973725404763233, 0.7177690790032206, 0.782469759104048, 0.7970726105036741, 0.7915345246431048, 0.8759158054357744, 0.6802676766110392, 0.5345735830827314, 0.7168953594510451, 0.8984747868149414, 0.7351425532276435, 0.6955614009211646, 0.5956175167727531, 0.8380183185669049, 0.8335912600724379, 0.8344649796246134, 0.7559288727436199, 0.9231295579393318, 0.6299761944922629, 0.7550463721639602, 0.7342688336754679, 0.6825472119631283, 0.7707569861546127, 0.5848650652015074, 0.8338678510339255, 0.7842259792358832, 0.8143611239823738, 0.721788797202823, 0.5803237924626276, 0.6037977559837359, 0.7037416401321475, 0.8711451441946652, 0.6681272072051783, 0.8849785452264168, 0.8089079988675278, 0.8501587879727657, 0.8832223250945817, 0.9012694821652568, 0.918378605751258, 0.7186515795828802, 0.8258170857476058, 0.8840960446467572, 0.8958163570504112, 0.6345069369995496, 0.8767983060154341, 0.90146951887118, 0.8329853504542658, 0.7906608050909293, 0.8672679115587668, 0.8169764294399908, 0.830254969036449, 0.8793253834056477, 0.8702626436150054, 0.9222558383871564, 0.8122078119657734, 0.8136874411361212, 0.9144816640623245, 0.8784428828259883, 0.8321116309020903, 0.8750420858835988, 0.9213733378074966, 0.8558119497935348, 0.7520516401077215, 0.8519150081046009, 0.669009707784838, 0.7689430617016562, 0.7479567054797569, 0.8551382669472822, 0.8389008191465646, 0.7924170252227645, 0.7472830226335043, 0.7824805658799465, 0.8928216249941725, 0.7963139669116982, 0.6907274511741112, 0.7217782669712296, 0.7087043134641637, 0.6498111915412685, 0.7399219954962369, 0.7410084030612938, 0.8427977608354983, 0.8436714803876739, 0.8367798066425015, 0.796567492755744, 0.7481152283277829, 0.8973725404763233, 0.8143611239823738, 0.8793253834056477, 0.7388979207888241, 0.9231295579393318, 0.8558119497935348, 0.8711451441946652, 0.8784428828259883, 0.5345735830827314, 0.9030257022970922, 0.7915345246431048, 0.5848650652015074, 0.8329853504542658, 0.8389008191465646, 0.8335912600724379, 0.8181144996305884, 0.6015889291051966, 0.6480233515629387, 0.7833434786562236, 0.7177690790032206, 0.6518804112239727, 0.7351425532276435, 0.7520516401077215, 0.6345069369995496, 0.8122078119657734, 0.8849785452264168, 0.7963139669116982, 0.8501587879727657, 0.918378605751258, 0.8672679115587668, 0.8840960446467572, 0.8750420858835988, 0.7550463721639602, 0.9222558383871564, 0.6672534876530027, 0.8377647927228592, 0.8832223250945817, 0.8512413252583484, 0.7037416401321475, 0.7714306690008652, 0.7186515795828802, 0.90146951887118, 0.9144816640623245, 0.7410189332928871, 0.7342688336754679, 0.6299761944922629, 0.8380183185669049, 0.7970726105036741, 0.6802676766110392, 0.6825472119631283, 0.7842259792358832, 0.5526207401534069, 0.8089079988675278, 0.8321116309020903, 0.6834209315153039, 0.8928216249941725, 0.8702626436150054, 0.669009707784838, 0.767186841569821, 0.8338678510339255, 0.8136874411361212, 0.8519150081046009, 0.9213733378074966, 0.8172407800784127, 0.8767983060154341, 0.782469759104048, 0.8759158054357744, 0.7299095484090814, 0.90235201945084, 0.8503588246786886, 0.9012694821652568, 0.8984747868149414, 0.7168953594510451, 0.721788797202823, 0.8344649796246134, 0.7150386975854038, 0.7559288727436199, 0.7472830226335043, 0.6916011707262867, 0.7707569861546127, 0.7689430617016562, 0.8258170857476058, 0.7906608050909293, 0.830254969036449, 0.7924170252227645, 0.6955614009211646, 0.8551382669472822, 0.8494851051265131, 0.8080342793153523, 0.5956175167727531, 0.8966988576300707, 0.8772043709015847, 0.7888041432252881, 0.8314702475683747, 0.6001587895116328, 0.6395399051121887, 0.6473496687166861, 0.7720855098300224, 0.7824805658799465, 0.7087043134641637, 0.90146951887118, 0.9222558383871564, 0.721788797202823, 0.5848650652015074, 0.7550463721639602, 0.6916011707262867, 0.8928216249941725, 0.8329853504542658, 0.8503588246786886, 0.6037977559837359, 0.893695344546348, 0.8089079988675278, 0.8767983060154341, 0.5956175167727531, 0.8672679115587668, 0.7559288727436199, 0.9231295579393318, 0.5803237924626276, 0.5345735830827314, 0.9012694821652568, 0.7824805658799465, 0.7906608050909293, 0.8849785452264168, 0.9030257022970922, 0.8122078119657734, 0.6825472119631283, 0.9213733378074966, 0.8984747868149414, 0.7472830226335043, 0.8501587879727657, 0.8181144996305884, 0.8143611239823738, 0.8832223250945817, 0.8519150081046009, 0.8344649796246134, 0.7728400033905899, 0.8380183185669049, 0.6886064386700481, 0.8335912600724379, 0.8784428828259883, 0.8558119497935348, 0.8750420858835988, 0.7915345246431048, 0.669009707784838, 0.7177690790032206, 0.9144816640623245, 0.6299761944922629, 0.767186841569821, 0.6525646243018185, 0.8136874411361212, 0.918378605751258, 0.7342688336754679, 0.6802676766110392, 0.7963139669116982, 0.782469759104048, 0.8512413252583484, 0.8711451441946652, 0.7388979207888241, 0.8973725404763233, 0.7689430617016562, 0.7520516401077215, 0.90235201945084, 0.7479567054797569, 0.8551382669472822, 0.6480233515629387, 0.6681272072051783, 0.7037416401321475, 0.8338678510339255, 0.8258170857476058, 0.7299095484090814, 0.7842259792358832, 0.7349425165217205, 0.6955614009211646, 0.6907274511741112, 0.7410189332928871, 0.6672534876530027, 0.8793253834056477, 0.7168953594510451, 0.8702626436150054, 0.830254969036449, 0.5526207401534069, 0.8494851051265131, 0.7924170252227645, 0.8321116309020903, 0.6083390287226157, 0.8840960446467572, 0.8377647927228592, 0.8080342793153523, 0.8172407800784127, 0.9201348258830933, 0.7195799703242838, 0.6843034320949635, 0.7538078602395567, 0.8314702475683747, 0.8427977608354983, 0.8087079621616049, 0.5697298637394079, 0.7785203356850685, 0.7881337277007155, 0.7842367860117817, 0.6907274511741112, 0.8389008191465646, 0.7833434786562236, 0.8338678510339255, 0.90235201945084, 0.5848650652015074, 0.9030257022970922, 0.7342688336754679, 0.7351425532276435, 0.6886064386700481, 0.8711451441946652, 0.8984747868149414, 0.7479567054797569, 0.6955614009211646, 0.8759158054357744, 0.8958163570504112, 0.8181144996305884, 0.7410189332928871, 0.8329853504542658, 0.7150386975854038, 0.8172407800784127, 0.918378605751258, 0.7186515795828802, 0.8089079988675278, 0.7472830226335043, 0.7728400033905899, 0.8143611239823738, 0.8832223250945817, 0.8377647927228592, 0.6802676766110392, 0.8973725404763233, 0.8793253834056477, 0.8494851051265131, 0.8503588246786886, 0.782469759104048, 0.7915345246431048, 0.6518804112239727, 0.8258170857476058, 0.669009707784838, 0.8136874411361212, 0.7924170252227645, 0.8321116309020903, 0.7963139669116982, 0.7559288727436199, 0.6299761944922629, 0.6037977559837359, 0.5956175167727531, 0.7520516401077215, 0.6916011707262867, 0.7299095484090814, 0.5803237924626276, 0.90146951887118, 0.6480233515629387, 0.9231295579393318, 0.8849785452264168, 0.6681272072051783, 0.8702626436150054, 0.8558119497935348, 0.7388979207888241, 0.5526207401534069, 0.8501587879727657, 0.9012694821652568, 0.7168953594510451, 0.7689430617016562, 0.8750420858835988, 0.721788797202823, 0.8840960446467572, 0.8122078119657734, 0.7970726105036741, 0.7842259792358832, 0.8519150081046009, 0.6345069369995496, 0.9144816640623245, 0.8380183185669049, 0.8344649796246134, 0.7037416401321475, 0.8080342793153523, 0.7550463721639602, 0.9213733378074966, 0.767186841569821, 0.6672534876530027, 0.6825472119631283, 0.8551382669472822, 0.8335912600724379, 0.5345735830827314, 0.7177690790032206, 0.8928216249941725, 0.830254969036449, 0.8512413252583484, 0.7906608050909293, 0.8784428828259883, 0.8710818556887208, 0.7824805658799465, 0.732147821171405, 0.7349425165217205, 0.8639921890045175, 0.8597483615734733, 0.8633185061582649, 0.7444632682351168, 0.7466720951136561, 0.8494851051265131, 0.8832223250945817, 0.6037977559837359, 0.8143611239823738, 0.6916011707262867, 0.6672534876530027, 0.7520516401077215, 0.7924170252227645, 0.8080342793153523, 0.7559288727436199, 0.8377647927228592, 0.8759158054357744, 0.6886064386700481, 0.8784428828259883, 0.7299095484090814, 0.6804261994590652, 0.8329853504542658, 0.8551382669472822, 0.7388979207888241, 0.7550463721639602, 0.721788797202823, 0.9231295579393318, 0.8767983060154341, 0.6345069369995496, 0.6969915405147283, 0.6802676766110392, 0.8672679115587668, 0.9021432017174328, 0.9012694821652568, 0.8321116309020903, 0.8973725404763233, 0.7186515795828802, 0.5526207401534069, 0.6480233515629387, 0.8258170857476058, 0.9144816640623245, 0.90235201945084, 0.8181144996305884, 0.782469759104048, 0.767186841569821, 0.7479567054797569, 0.8984747868149414, 0.8793253834056477, 0.5803237924626276, 0.8380183185669049, 0.8964900398966638, 0.6907274511741112, 0.7037311099005541, 0.6518804112239727, 0.8169764294399908, 0.7150386975854038, 0.8558119497935348, 0.6299761944922629, 0.8338678510339255, 0.830254969036449, 0.669009707784838, 0.5345735830827314, 0.7472830226335043, 0.90146951887118, 0.8849785452264168, 0.8750420858835988, 0.918378605751258, 0.8711451441946652, 0.8840960446467572, 0.7177690790032206, 0.8702626436150054, 0.7824805658799465, 0.7963139669116982, 0.9222558383871564, 0.6681272072051783, 0.8335912600724379, 0.7410189332928871, 0.7915345246431048, 0.8136874411361212, 0.8519150081046009, 0.8934953078404251, 0.732147821171405, 0.9030257022970922, 0.8122078119657734, 0.7842259792358832, 0.7689430617016562, 0.7970726105036741, 0.7168953594510451, 0.8089079988675278, 0.8503588246786886, 0.8512413252583484, 0.8344649796246134, 0.8501587879727657, 0.7906608050909293, 0.9213733378074966, 0.6955614009211646, 0.7707569861546127, 0.7351425532276435, 0.8473640926224502, 0.8813656632289405, 0.8801991029578234, 0.6651324751489398, 0.6525540940702251, 0.796567492755744, 0.8353474802042731, 0.7479567054797569, 0.669009707784838, 0.8510325075249412, 0.782469759104048, 0.8928216249941725, 0.8973725404763233, 0.8089079988675278, 0.9231295579393318, 0.8344649796246134, 0.6886064386700481, 0.9144816640623245, 0.8503588246786886, 0.8169764294399908, 0.8181144996305884, 0.7970726105036741, 0.7906608050909293, 0.8784428828259883, 0.7388979207888241, 0.8750420858835988, 0.7177690790032206, 0.767186841569821, 0.7550463721639602, 0.7168953594510451, 0.8702626436150054, 0.8767983060154341, 0.7520516401077215, 0.9213733378074966, 0.8494851051265131, 0.7299095484090814, 0.8335912600724379, 0.7472830226335043, 0.5803237924626276, 0.7559288727436199, 0.6480233515629387, 0.7150386975854038, 0.7342688336754679, 0.9222558383871564, 0.830254969036449, 0.8793253834056477, 0.8136874411361212, 0.7963139669116982, 0.8832223250945817, 0.6345069369995496, 0.6299761944922629, 0.8711451441946652, 0.8551382669472822, 0.6083390287226157, 0.6804261994590652, 0.8849785452264168, 0.5848650652015074, 0.7410189332928871, 0.8840960446467572, 0.6525646243018185, 0.8759158054357744, 0.8672679115587668, 0.8258170857476058, 0.8558119497935348, 0.6037977559837359, 0.8964900398966638, 0.7924170252227645, 0.8377647927228592, 0.7833434786562236, 0.90146951887118, 0.7351425532276435, 0.7689430617016562, 0.5345735830827314, 0.6672534876530027, 0.6681272072051783, 0.7842259792358832, 0.9030257022970922, 0.8519150081046009, 0.9012694821652568, 0.8501587879727657, 0.8329853504542658, 0.6955614009211646, 0.7037416401321475, 0.8080342793153523, 0.8984747868149414, 0.8512413252583484, 0.6802676766110392, 0.8321116309020903, 0.7915345246431048, 0.918378605751258, 0.721788797202823, 0.8122078119657734, 0.7728400033905899, 0.8143611239823738, 0.5526207401534069, 0.90235201945084, 0.7418821226134693, 0.6681166769735849, 0.8359476009482231, 0.8398445426371566, 0.8366212837944754, 0.7803487465999849, 0.8087079621616049, 0.7842154490042899, 0.7842367860117817, 0.7888041432252881, 0.735816236073896, 0.90146951887118, 0.7833434786562236, 0.9213733378074966, 0.6083390287226157, 0.8321116309020903, 0.5848650652015074, 0.7472830226335043, 0.8519150081046009, 0.8984747868149414, 0.8558119497935348, 0.7842259792358832, 0.7168953594510451, 0.8672679115587668, 0.7970726105036741, 0.6886064386700481, 0.782469759104048, 0.7351425532276435, 0.7550463721639602, 0.6037977559837359, 0.7410189332928871, 0.8136874411361212, 0.8934953078404251, 0.7963139669116982, 0.8258170857476058, 0.8759158054357744, 0.6525646243018185, 0.8181144996305884, 0.7924170252227645, 0.8169764294399908, 0.7520516401077215, 0.7150386975854038, 0.5345735830827314, 0.8000673425599129, 0.8329853504542658, 0.7689430617016562, 0.7299095484090814, 0.9030257022970922, 0.918378605751258, 0.8377647927228592, 0.8560099427325657, 0.8711451441946652, 0.767186841569821, 0.6802676766110392, 0.7915345246431048, 0.8089079988675278, 0.8344649796246134, 0.6299761944922629, 0.90235201945084, 0.8973725404763233, 0.9012694821652568, 0.9222558383871564, 0.8512413252583484, 0.6907274511741112, 0.8840960446467572, 0.6681272072051783, 0.7037416401321475, 0.7388979207888241, 0.6480233515629387, 0.7906608050909293, 0.634517467231143, 0.6916011707262867, 0.721788797202823, 0.9144816640623245, 0.8501587879727657, 0.9021432017174328, 0.8059132668112892, 0.6672534876530027, 0.7186515795828802, 0.8784428828259883, 0.6955614009211646, 0.5526207401534069, 0.7342688336754679, 0.7559288727436199, 0.8494851051265131, 0.8551382669472822, 0.7479567054797569, 0.8849785452264168, 0.8750420858835988, 0.669009707784838, 0.7728400033905899, 0.8335912600724379, 0.8964900398966638, 0.5803237924626276, 0.830254969036449, 0.8143611239823738, 0.8793253834056477, 0.8702626436150054, 0.8122078119657734, 0.8338678510339255, 0.8767983060154341, 0.8503588246786886, 0.8380183185669049, 0.8832223250945817, 0.7177690790032206, 0.8314702475683747, 0.8299906183980271, 0.735816236073896, 0.7466720951136561, 0.7451924659433083, 0.7418926528450627, 0.9231295579393318, 0.669009707784838, 0.6083390287226157, 0.9222558383871564, 0.7689430617016562, 0.6886064386700481, 0.8169764294399908, 0.6672534876530027, 0.721788797202823, 0.6518804112239727, 0.8335912600724379, 0.8181144996305884, 0.8558119497935348, 0.8840960446467572, 0.7479567054797569, 0.8973725404763233, 0.6825472119631283, 0.6907274511741112, 0.8964900398966638, 0.6480233515629387, 0.6681272072051783, 0.7472830226335043, 0.6345069369995496, 0.767186841569821, 0.8702626436150054, 0.9213733378074966, 0.8849785452264168, 0.7520516401077215, 0.7186515795828802, 0.8258170857476058, 0.7833434786562236, 0.5956175167727531, 0.7168953594510451, 0.8711451441946652, 0.8672679115587668, 0.8928216249941725, 0.8080342793153523, 0.8767983060154341, 0.8984747868149414, 0.8338678510339255, 0.7728400033905899, 0.8344649796246134, 0.90146951887118, 0.9012694821652568, 0.8512413252583484, 0.782469759104048, 0.7970726105036741, 0.81368</t>
  </si>
  <si>
    <t>[0.6697308521375361, 0.6074147583773919, 0.6981475488749213, 0.6366585323959953, 0.7727751211824866, 0.8325202427375615, 0.6198707931626602, 0.7965473653204429, 0.5483717320061179, 0.8182905802799727, 0.8919334281027057, 0.7234271789100208, 0.6691380082205539, 0.7067953428033793, 0.6745674064029612, 0.6220847944052394, 0.7348241154772809, 0.6214919504882573, 0.8497922618419518, 0.8798301159049338, 0.6428580917176381, 0.6613172915733142, 0.6798507638771347, 0.5113072413402746, 0.8626744331010741, 0.8389826781594024, 0.8319321226513983, 0.9111124797648606, 0.8972321131508106, 0.7696818460457491, 0.8098396118483298, 0.6821868869228045, 0.5730304911834367, 0.8618894875180952, 0.7364565493377093, 0.716915254542978, 0.635831455114777, 0.9072490434888876, 0.7681306685830579, 0.8049983337520858, 0.881969413453788, 0.9405892661870556, 0.6035513221014189, 0.6097508814230616, 0.7296267382316635, 0.6604902142920959, 0.9146055873752336, 0.7889700164988396, 0.7594828746545998, 0.7588900307376176, 0.8733676804830928, 0.9284859539892836, 0.5460356089604482, 0.8166694229543756, 0.6838080442484015, 0.6675168508949569, 0.7122247409857865, 0.9036744971679016, 0.8727795603969295, 0.6175346701169907, 0.8340714202002525, 0.6651807278492874, 0.8151182454916845, 0.7702699661319122, 0.7782505803226567, 0.8458124892654484, 0.8033771764264888, 0.8749188579457838, 0.6720669751832057, 0.8044102136659225, 0.8686771669259012, 0.9058137947167556, 0.7665095112574609, 0.7814229151109446, 0.8194908723098729, 0.8792219444140201, 0.8519315593908059, 0.7022452185151307, 0.7721822772655045, 0.9214353984812794, 0.8933686768748377, 0.8993714106996651, 0.6103437253400437, 0.8012378788776345, 0.8503803819281149, 0.82782972918037, 0.7051741854777822, 0.916744884924088, 0.7798017577853477, 0.7635805442948091, 0.7343172517888551, 0.8765400152713809, 0.8145301254055213, 0.7184664320056691, 0.8680890468397379, 0.7641733882117913, 0.6792579199601527, 0.8272416090942067, 0.8866599270109795, 0.605793601051795, 0.624420917450909, 0.8618894875180952, 0.6428580917176381, 0.6745674064029612, 0.8919334281027057, 0.8351192418834295, 0.6981475488749213, 0.7028380624321127, 0.6792579199601527, 0.6097508814230616, 0.7696818460457491, 0.8044102136659225, 0.8218269953555426, 0.6975547049579391, 0.8151182454916845, 0.9105043082739472, 0.5730304911834367, 0.8458124892654484, 0.6103437253400437, 0.6220847944052394, 0.8340714202002525, 0.6644474946633625, 0.5736233351004189, 0.6913551456362964, 0.9058137947167556, 0.7594828746545998, 0.8749188579457838, 0.635831455114777, 0.9072490434888876, 0.7588900307376176, 0.8998110608919283, 0.8680890468397379, 0.8033771764264888, 0.6198707931626602, 0.8503803819281149, 0.6074147583773919, 0.716915254542978, 0.7296267382316635, 0.7641733882117913, 0.8049983337520858, 0.8866599270109795, 0.7234271789100208, 0.8325202427375615, 0.6697308521375361, 0.8686771669259012, 0.605793601051795, 0.7184664320056691, 0.8098396118483298, 0.8972321131508106, 0.5668309318617941, 0.7814229151109446, 0.8733676804830928, 0.7526904714159749, 0.8933686768748377, 0.8182905802799727, 0.82782972918037, 0.7782505803226567, 0.6838080442484015, 0.5113072413402746, 0.6651807278492874, 0.7681306685830579, 0.8727795603969295, 0.7965473653204429, 0.8798301159049338, 0.7358684292515459, 0.8012378788776345, 0.6691380082205539, 0.7343172517888551, 0.6175346701169907, 0.8411219757082569, 0.6821868869228045, 0.8519315593908059, 0.52538443345114, 0.6168014369310658, 0.7051741854777822, 0.6675168508949569, 0.8389826781594024, 0.9111124797648606, 0.8145301254055213, 0.881969413453788, 0.7122247409857865, 0.8166694229543756, 0.9036744971679016, 0.8993714106996651, 0.8759666796289608, 0.7735600667654652, 0.6989746261561396, 0.6604902142920959, 0.8939567969610008, 0.7665095112574609, 0.6798507638771347, 0.5690732108121701, 0.6720669751832057, 0.7903478059988003, 0.6613172915733142, 0.8210420497725641, 0.7798017577853477, 0.8272416090942067, 0.8027890563403256, 0.7635805442948091, 0.8866599270109795, 0.8993714106996651, 0.7184664320056691, 0.8687192986241412, 0.624420917450909, 0.6613172915733142, 0.6214919504882573, 0.8798301159049338, 0.8012378788776345, 0.7234271789100208, 0.7296267382316635, 0.8340714202002525, 0.6097508814230616, 0.7343172517888551, 0.9072490434888876, 0.6838080442484015, 0.6103437253400437, 0.7782505803226567, 0.7635805442948091, 0.6798507638771347, 0.8033771764264888, 0.7889700164988396, 0.6198707931626602, 0.8098396118483298, 0.8458124892654484, 0.8325202427375615, 0.8749188579457838, 0.6604902142920959, 0.9058137947167556, 0.8049983337520858, 0.8695042442071197, 0.5730304911834367, 0.7798017577853477, 0.6691380082205539, 0.8104277319344929, 0.6644474946633625, 0.7358684292515459, 0.8218269953555426, 0.8272416090942067, 0.6035513221014189, 0.8933686768748377, 0.82782972918037, 0.6220847944052394, 0.5668309318617941, 0.7067953428033793, 0.6913551456362964, 0.6428580917176381, 0.6975547049579391, 0.5230483104054704, 0.635831455114777, 0.8210420497725641, 0.7965473653204429, 0.7727751211824866, 0.6651807278492874, 0.8389826781594024, 0.7696818460457491, 0.6405219686719685, 0.6027242448202006, 0.8166694229543756, 0.7665095112574609, 0.716915254542978, 0.6366585323959953, 0.7814229151109446, 0.8467229056103573, 0.6697308521375361, 0.8680890468397379, 0.8151182454916845, 0.7051741854777822, 0.8686771669259012, 0.5444144516348512, 0.8182905802799727, 0.6168014369310658, 0.8027890563403256, 0.7092957740231347, 0.8919334281027057, 0.7594828746545998, 0.7028380624321127, 0.6175346701169907, 0.7681306685830579, 0.6675168508949569, 0.6745674064029612, 0.7022452185151307, 0.7588900307376176, 0.7702699661319122, 0.8145301254055213, 0.8759666796289608, 0.5413450954032568, 0.8626744331010741, 0.5113072413402746, 0.8351192418834295, 0.8998110608919283, 0.8411219757082569, 0.6720669751832057, 0.7190545520918322, 0.7526904714159749, 0.6792579199601527, 0.6821868869228045, 0.52538443345114, 0.605793601051795, 0.5690732108121701, 0.7190545520918322, 0.9072490434888876, 0.7798017577853477, 0.8626744331010741, 0.7702699661319122, 0.7681306685830579, 0.5214271530798735, 0.7641733882117913, 0.8798301159049338, 0.6198707931626602, 0.8866599270109795, 0.8210420497725641, 0.6644474946633625, 0.6798507638771347, 0.6838080442484015, 0.8182905802799727, 0.7889700164988396, 0.8503803819281149, 0.8272416090942067, 0.881969413453788, 0.5191848741294974, 0.8993714106996651, 0.6821868869228045, 0.82782972918037, 0.6604902142920959, 0.8319321226513983, 0.8166694229543756, 0.6720669751832057, 0.6136712338410175, 0.6366585323959953, 0.8340714202002525, 0.6675168508949569, 0.6074147583773919, 0.5730304911834367, 0.8972321131508106, 0.8458124892654484, 0.6651807278492874, 0.8749188579457838, 0.542786430697017, 0.5230483104054704, 0.624420917450909, 0.6097508814230616, 0.7051741854777822, 0.8027890563403256, 0.5529063424366157, 0.6035513221014189, 0.8939567969610008, 0.8411219757082569, 0.8151182454916845, 0.8933686768748377, 0.6405219686719685, 0.8389826781594024, 0.7782505803226567, 0.7358684292515459, 0.635831455114777, 0.6745674064029612, 0.716915254542978, 0.5444144516348512, 0.7234271789100208, 0.7635805442948091, 0.6697308521375361, 0.5736233351004189, 0.6975547049579391, 0.8218269953555426, 0.8931718513780224, 0.6792579199601527, 0.7022452185151307, 0.6214919504882573, 0.6103437253400437, 0.7526904714159749, 0.7735600667654652, 0.8044102136659225, 0.6168014369310658, 0.8686771669259012, 0.605793601051795, 0.7067953428033793, 0.5183577968482791, 0.8733676804830928, 0.8618894875180952, 0.7594828746545998, 0.8680890468397379, 0.8519315593908059, 0.6428580917176381, 0.7028380624321127, 0.7343172517888551, 0.7814229151109446, 0.6027242448202006, 0.5690732108121701, 0.7665095112574609, 0.8098396118483298, 0.7951695758204822, 0.52538443345114, 0.6220847944052394, 0.8033771764264888, 0.7588900307376176, 0.6691380082205539, 0.7696818460457491, 0.7184664320056691, 0.7122247409857865, 0.8145301254055213, 0.6604902142920959, 0.7782505803226567, 0.6644474946633625, 0.8866599270109795, 0.8098396118483298, 0.6198707931626602, 0.7083465202660704, 0.5736233351004189, 0.8458124892654484, 0.6798507638771347, 0.6405219686719685, 0.7358684292515459, 0.8497922618419518, 0.8151182454916845, 0.6214919504882573, 0.9056978660261968, 0.7364565493377093, 0.6981475488749213, 0.8798301159049338, 0.8210420497725641, 0.7089346403522336, 0.7067953428033793, 0.6913551456362964, 0.8027890563403256, 0.8759666796289608, 0.7184664320056691, 0.5365868713753743, 0.8340714202002525, 0.5660038545805757, 0.7389217851174903, 0.5730304911834367, 0.7296267382316635, 0.6745674064029612, 0.6651807278492874, 0.8727795603969295, 0.6220847944052394, 0.7965473653204429, 0.7665095112574609, 0.9051097459400336, 0.8993714106996651, 0.6027242448202006, 0.6675168508949569, 0.6074147583773919, 0.6697308521375361, 0.7681306685830579, 0.8389826781594024, 0.8280686863754252, 0.8933686768748377, 0.7028380624321127, 0.8972321131508106, 0.8049983337520858, 0.6838080442484015, 0.8733676804830928, 0.8182905802799727, 0.7594828746545998, 0.6103437253400437, 0.8686771669259012, 0.605793601051795, 0.6168014369310658, 0.6720669751832057, 0.8272416090942067, 0.6691380082205539, 0.52538443345114, 0.8403978755267841, 0.8145301254055213, 0.9111124797648606, 0.8503803819281149, 0.7735600667654652, 0.7588900307376176, 0.7635805442948091, 0.8626744331010741, 0.7051741854777822, 0.6975547049579391, 0.6821868869228045, 0.82782972918037, 0.8680890468397379, 0.8033771764264888, 0.6366585323959953, 0.624420917450909, 0.6428580917176381, 0.6097508814230616, 0.7343172517888551, 0.8218269953555426, 0.716915254542978, 0.7234271789100208, 0.7696818460457491, 0.6035513221014189, 0.7814229151109446, 0.7641733882117913, 0.5113072413402746, 0.7702699661319122, 0.8398097554406208, 0.8166694229543756, 0.7820110351971079, 0.6792579199601527, 0.5388291503257504, 0.8351192418834295, 0.7022452185151307, 0.8749188579457838, 0.6613172915733142, 0.6106018776094231, 0.7028380624321127, 0.8733676804830928, 0.8151182454916845, 0.8090499424345324, 0.624420917450909, 0.8759666796289608, 0.5736233351004189, 0.7022452185151307, 0.6136712338410175, 0.6651807278492874, 0.5113072413402746, 0.9072490434888876, 0.8044102136659225, 0.6220847944052394, 0.6097508814230616, 0.8798301159049338, 0.6366585323959953, 0.7108469514858258, 0.7067953428033793, 0.7200875893312659, 0.6745674064029612, 0.5444144516348512, 0.8933686768748377, 0.8389826781594024, 0.6027242448202006, 0.9111124797648606, 0.5668309318617941, 0.8218269953555426, 0.6720669751832057, 0.6428580917176381, 0.8145301254055213, 0.5191848741294974, 0.5214271530798735, 0.8411219757082569, 0.7083465202660704, 0.6035513221014189, 0.8749188579457838, 0.8686771669259012, 0.8458124892654484, 0.6198707931626602, 0.8931718513780224, 0.6604902142920959, 0.7343172517888551, 0.6103437253400437, 0.7364565493377093, 0.6792579199601527, 0.8325202427375615, 0.7358684292515459, 0.881969413453788, 0.7665095112574609, 0.8272416090942067, 0.7190545520918322, 0.8166694229543756, 0.8340714202002525, 0.7782505803226567, 0.5730304911834367, 0.6644474946633625, 0.605793601051795, 0.8319321226513983, 0.8182905802799727, 0.6691380082205539, 0.6798507638771347, 0.7588900307376176, 0.8993714106996651, 0.7903478059988003, 0.7702699661319122, 0.7051741854777822, 0.7635805442948091, 0.8503803819281149, 0.6613172915733142, 0.7594828746545998, 0.8866599270109795, 0.6821868869228045, 0.7696818460457491, 0.6697308521375361, 0.716915254542978, 0.7965473653204429, 0.7798017577853477, 0.7721822772655045, 0.7296267382316635, 0.8939567969610008, 0.6838080442484015, 0.5690732108121701, 0.7641733882117913, 0.8680890468397379, 0.52538443345114, 0.8012378788776345, 0.6675168508949569, 0.7681306685830579, 0.8497922618419518, 0.6074147583773919, 0.8033771764264888, 0.8027890563403256, 0.6975547049579391, 0.8519315593908059, 0.7184664320056691, 0.6175346701169907, 0.6214919504882573, 0.5230483104054704, 0.8939567969610008, 0.6168014369310658, 0.8618894875180952, 0.8145301254055213, 0.7702699661319122, 0.6035513221014189, 0.8049983337520858, 0.6128441565597992, 0.7782505803226567, 0.7343172517888551, 0.8749188579457838, 0.8759666796289608, 0.8411219757082569, 0.6975547049579391, 0.7594828746545998, 0.5690732108121701, 0.6074147583773919, 0.8993714106996651, 0.8519315593908059, 0.6981475488749213, 0.7028380624321127, 0.7635805442948091, 0.8027890563403256, 0.5230483104054704, 0.8044102136659225, 0.7200875893312659, 0.6103437253400437, 0.8166694229543756, 0.6214919504882573, 0.7820110351971079, 0.7588900307376176, 0.8389826781594024, 0.5113072413402746, 0.8458124892654484, 0.7965473653204429, 0.5413450954032568, 0.6220847944052394, 0.8503803819281149, 0.8686771669259012, 0.9111124797648606, 0.8727795603969295, 0.82782972918037, 0.7665095112574609, 0.6027242448202006, 0.6792579199601527, 0.7735600667654652, 0.8098396118483298, 0.5191848741294974, 0.8340714202002525, 0.7067953428033793, 0.8033771764264888, 0.6651807278492874, 0.7190545520918322, 0.7122247409857865, 0.5730304911834367, 0.6613172915733142, 0.7681306685830579, 0.7358684292515459, 0.635831455114777, 0.716915254542978, 0.6175346701169907, 0.6720669751832057, 0.8798301159049338, 0.6675168508949569, 0.7696818460457491, 0.7184664320056691, 0.7051741854777822, 0.5444144516348512, 0.5183577968482791, 0.6821868869228045, 0.8319321226513983, 0.7526904714159749, 0.8972321131508106, 0.7798017577853477, 0.6366585323959953, 0.52538443345114, 0.6405219686719685, 0.6097508814230616, 0.8012378788776345, 0.8151182454916845, 0.605793601051795, 0.7641733882117913, 0.6604902142920959, 0.5214271530798735, 0.7814229151109446, 0.6198707931626602, 0.8218269953555426, 0.8680890468397379, 0.6428580917176381, 0.8933686768748377, 0.8272416090942067, 0.7022452185151307, 0.6838080442484015, 0.5668309318617941, 0.8866599270109795, 0.624420917450909, 0.8325202427375615, 0.8182905802799727, 0.6745674064029612, 0.6697308521375361, 0.6220847944052394, 0.635831455114777, 0.8049983337520858, 0.6214919504882573, 0.6798507638771347, 0.5660038545805757, 0.6074147583773919, 0.8910325538291679, 0.7190545520918322, 0.5730304911834367, 0.7696818460457491, 0.8210420497725641, 0.7028380624321127, 0.7782505803226567, 0.7364565493377093, 0.8458124892654484, 0.7114397954028079, 0.8519315593908059, 0.6604902142920959, 0.8411219757082569, 0.904912920443218, 0.6981475488749213, 0.7594828746545998, 0.8933686768748377, 0.8931718513780224, 0.6838080442484015, 0.6644474946633625, 0.52538443345114, 0.7022452185151307, 0.6697308521375361, 0.8939567969610008, 0.9111124797648606, 0.8503803819281149, 0.82782972918037, 0.6168014369310658, 0.6613172915733142, 0.6651807278492874, 0.7814229151109446, 0.6405219686719685, 0.8166694229543756, 0.8866599270109795, 0.9072490434888876, 0.7296267382316635, 0.7234271789100208, 0.7798017577853477, 0.8993714106996651, 0.5690732108121701, 0.7965473653204429, 0.5214271530798735, 0.7665095112574609, 0.5230483104054704, 0.6198707931626602, 0.7108469514858258, 0.605793601051795, 0.7335275823750577, 0.8272416090942067, 0.6097508814230616, 0.8972321131508106, 0.8733676804830928, 0.8749188579457838, 0.8727795603969295, 0.881969413453788, 0.8389826781594024, 0.8626744331010741, 0.7702699661319122, 0.8033771764264888, 0.8027890563403256, 0.8765547997151241, 0.8145301254055213, 0.6691380082205539, 0.7067953428033793, 0.8044102136659225, 0.8218269953555426, 0.6175346701169907, 0.7358684292515459, 0.8618894875180952, 0.8759666796289608, 0.8351192418834295, 0.7184664320056691, 0.7635805442948091, 0.7641733882117913, 0.5113072413402746, 0.7735600667654652, 0.7681306685830579, 0.8798301159049338, 0.9051097459400336, 0.624420917450909, 0.8098396118483298, 0.6975547049579391, 0.7903478059988003, 0.716915254542978, 0.8340714202002525, 0.6821868869228045, 0.7083465202660704, 0.6675168508949569, 0.8686771669259012, 0.8012378788776345, 0.8680890468397379, 0.6720669751832057, 0.6428580917176381, 0.7343172517888551, 0.8626744331010741, 0.6168014369310658, 0.8411219757082569, 0.6366585323959953, 0.7296267382316635, 0.6651807278492874, 0.5736233351004189, 0.5668309318617941, 0.52538443345114, 0.8618894875180952, 0.7028380624321127, 0.5183577968482791, 0.7092957740231347, 0.6913551456362964, 0.7526904714159749, 0.6220847944052394, 0.6103437253400437, 0.5444144516348512, 0.8866599270109795, 0.881969413453788, 0.904912920443218, 0.8166694229543756, 0.6792579199601527, 0.8765547997151241, 0.7735600667654652, 0.6097508814230616, 0.7588900307376176, 0.8098396118483298, 0.8686771669259012, 0.5690732108121701, 0.8910325538291679, 0.6027242448202006, 0.716915254542978, 0.8104277319344929, 0.624420917450909, 0.6405219686719685, 0.7814229151109446, 0.6798507638771347, 0.7702699661319122, 0.7067953428033793, 0.9111124797648606, 0.6428580917176381, 0.8272416090942067, 0.8993714106996651, 0.6175346701169907, 0.7782505803226567, 0.8319321226513983, 0.8680890468397379, 0.7635805442948091, 0.8759666796289608, 0.8145301254055213, 0.7965473653204429, 0.5214271530798735, 0.6074147583773919, 0.8351192418834295, 0.8151182454916845, 0.7889700164988396, 0.6644474946633625, 0.6745674064029612, 0.7051741854777822, 0.6128441565597992, 0.6720669751832057, 0.8798301159049338, 0.6975547049579391, 0.8340714202002525, 0.7234271789100208, 0.7184664320056691, 0.8049983337520858, 0.8182905802799727, 0.8749188579457838, 0.6613172915733142, 0.5113072413402746, 0.605793601051795, 0.8210420497725641, 0.8931718513780224, 0.7681306685830579, 0.9072490434888876, 0.8733676804830928, 0.6198707931626602, 0.8933686768748377, 0.8458124892654484, 0.8389826781594024, 0.6838080442484015, 0.5191848741294974, 0.6035513221014189, 0.6691380082205539, 0.6697308521375361, 0.8027890563403256, 0.7696818460457491, 0.6675168508949569, 0.635831455114777, 0.8218269953555426, 0.7083465202660704, 0.8033771764264888, 0.6604902142920959, 0.8325202427375615, 0.8939567969610008, 0.8972321131508106, 0.8012378788776345, 0.8939567969610008, 0.7588900307376176, 0.8049983337520858, 0.5660038545805757, 0.5736233351004189, 0.7083465202660704, 0.8733676804830928, 0.6651807278492874, 0.8218269953555426, 0.6103437253400437, 0.8182905802799727, 0.7965473653204429, 0.7051741854777822, 0.7696818460457491, 0.7108469514858258, 0.82782972918037, 0.8749188579457838, 0.8456898683709235, 0.6027242448202006, 0.5730304911834367, 0.6691380082205539, 0.8759666796289608, 0.8166694229543756, 0.6405219686719685, 0.8044102136659225, 0.8098396118483298, 0.635831455114777, 0.8319321226513983, 0.8349224163866141, 0.8866599270109795, 0.5230483104054704, 0.8325202427375615, 0.8680890468397379, 0.6136712338410175, 0.6644474946633625, 0.7296267382316635, 0.8419490529894752, 0.7234271789100208, 0.8389826781594024, 0.6604902142920959, 0.605793601051795, 0.8027890563403256, 0.7635805442948091, 0.7681306685830579, 0.9111124797648606, 0.5113072413402746, 0.6697308521375361, 0.6792579199601527, 0.8151182454916845, 0.52538443345114, 0.6613172915733142, 0.8272416090942067, 0.8603383100554043, 0.6798507638771347, 0.7820110351971079, 0.8012378788776345, 0.5444144516348512, 0.6428580917176381, 0.6366585323959953, 0.7798017577853477, 0.6821868869228045, 0.7190545520918322, 0.8351192418834295, 0.8993714106996651, 0.7343172517888551, 0.716915254542978, 0.7641733882117913, 0.6745674064029612, 0.7782505803226567, 0.9072490434888876, 0.5259772773681222, 0.8686771669259012, 0.8210420497725641, 0.624420917450909, 0.8798301159049338, 0.6198707931626602, 0.8411219757082569, 0.7702699661319122, 0.8503803819281149, 0.8933686768748377, 0.7526904714159749, 0.6838080442484015, 0.5690732108121701, 0.7735600667654652, 0.7814229151109446, 0.7665095112574609, 0.6913551456362964, 0.8340714202002525, 0.8033771764264888, 0.6675168508949569, 0.7358684292515459, 0.8145301254055213, 0.6720669751832057, 0.6097508814230616, 0.6175346701169907, 0.6975547049579391, 0.6168014369310658, 0.881969413453788, 0.7067953428033793, 0.7594828746545998, 0.6644474946633625, 0.6198707931626602, 0.7526904714159749, 0.6745674064029612, 0.6428580917176381, 0.6168014369310658, 0.7798017577853477, 0.8151182454916845, 0.7122247409857865, 0.8680890468397379, 0.5388291503257504, 0.7814229151109446, 0.8044102136659225, 0.8686771669259012, 0.635831455114777, 0.8759666796289608, 0.6691380082205539, 0.7343172517888551, 0.8272416090942067, 0.5191848741294974, 0.5183577968482791, 0.8098396118483298, 0.8497922618419518, 0.8145301254055213, 0.5214271530798735, 0.6697308521375361, 0.6074147583773919, 0.5690732108121701, 0.6027242448202006, 0.52538443345114, 0.8389826781594024, 0.6838080442484015, 0.8866599270109795, 0.6604902142920959, 0.5736233351004189, 0.8618894875180952, 0.8931718513780224, 0.7696818460457491, 0.7735600667654652, 0.6214919504882573, 0.6035513221014189, 0.7588900307376176, 0.8749188579457838, 0.5444144516348512, 0.6097508814230616, 0.535759794094156, 0.7903478059988003, 0.624420917450909, 0.7022452185151307, 0.8166694229543756, 0.8626744331010741, 0.8519315593908059, 0.8319321226513983, 0.7296267382316635, 0.8733676804830928, 0.6675168508949569, 0.8027890563403256, 0.6103437253400437, 0.7641733882117913, 0.5668309318617941, 0.6821868869228045, 0.7702699661319122, 0.7782505803226567, 0.8049983337520858, 0.8012378788776345, 0.6720669751832057, 0.6792579199601527, 0.7681306685830579, 0.8458124892654484, 0.8218269953555426, 0.8210420497725641, 0.8939567969610008, 0.7051741854777822, 0.6613172915733142, 0.7594828746545998, 0.716915254542978, 0.7184664320056691, 0.6136712338410175, 0.8351192418834295, 0.8933686768748377, 0.7067953428033793, 0.8804182359910969, 0.6405219686719685, 0.5113072413402746, 0.6220847944052394, 0.6975547049579391, 0.6981475488749213, 0.7635805442948091, 0.8340714202002525, 0.6366585323959953, 0.7665095112574609, 0.6651807278492874, 0.605793601051795, 0.8978202332369741, 0.8798301159049338, 0.8182905802799727, 0.7965473653204429, 0.7358684292515459, 0.7234271789100208, 0.6128441565597992, 0.7296267382316635, 0.7635805442948091, 0.7782505803226567, 0.7814229151109446, 0.6613172915733142, 0.8757698541321453, 0.6428580917176381, 0.8765547997151241, 0.7067953428033793, 0.8933686768748377, 0.8624776076042586, 0.6675168508949569, 0.6074147583773919, 0.8497922618419518, 0.8733676804830928, 0.7190545520918322, 0.6027242448202006, 0.8727795603969295, 0.8749188579457838, 0.624420917450909, 0.8798301159049338, 0.6103437253400437, 0.5230483104054704, 0.5113072413402746, 0.6220847944052394, 0.7735600667654652, 0.6644474946633625, 0.7681306685830579, 0.6821868869228045, 0.881969413453788, 0.5736233351004189, 0.635831455114777, 0.6651807278492874, 0.8104277319344929, 0.6697308521375361, 0.8411219757082569, 0.6975547049579391, 0.8389826781594024, 0.7028380624321127, 0.6691380082205539, 0.6175346701169907, 0.8626744331010741, 0.8166694229543756, 0.7184664320056691, 0.82782972918037, 0.8931718513780224, 0.9051097459400336, 0.8325202427375615, 0.6604902142920959, 0.6981475488749213, 0.7665095112574609, 0.7594828746545998, 0.6214919504882573, 0.8519315593908059, 0.8272416090942067, 0.605793601051795, 0.7874188390361485, 0.8680890468397379, 0.8939567969610008, 0.7342312715602988, 0.7234271789100208, 0.8993714106996651, 0.7702699661319122, 0.8044102136659225, 0.6097508814230616, 0.8503803819281149, 0.6745674064029612, 0.7122247409857865, 0.7820110351971079, 0.8340714202002525, 0.8319321226513983, 0.8910325538291679, 0.6035513221014189, 0.6720669751832057, 0.9111124797648606, 0.8218269953555426, 0.7022452185151307, 0.9072490434888876, 0.8210420497725641, 0.6405219686719685, 0.8351192418834295, 0.8098396118483298, 0.8033771764264888, 0.8759666796289608, 0.8012378788776345, 0.8458124892654484, 0.8151182454916845, 0.7051741854777822, 0.6792579199601527, 0.8618894875180952, 0.7358684292515459, 0.7696818460457491, 0.6198707931626602, 0.8972321131508106, 0.8686771669259012, 0.8145301254055213, 0.7526904714159749, 0.6838080442484015, 0.7798017577853477, 0.7965473653204429, 0.6214919504882573, 0.8972321131508106, 0.7234271789100208, 0.8798301159049338, 0.6651807278492874, 0.7635805442948091, 0.6798507638771347, 0.6428580917176381, 0.8749188579457838, 0.7358684292515459, 0.8182905802799727, 0.5444144516348512, 0.8626744331010741, 0.7903478059988003, 0.8012378788776345, 0.6720669751832057, 0.8351192418834295, 0.7721822772655045, 0.7727751211824866, 0.8866599270109795, 0.7702699661319122, 0.8458124892654484, 0.6097508814230616, 0.6198707931626602, 0.6821868869228045, 0.8049983337520858, 0.8272416090942067, 0.6103437253400437, 0.6838080442484015, 0.8933686768748377, 0.7184664320056691, 0.5113072413402746, 0.8340714202002525, 0.6697308521375361, 0.6168014369310658, 0.5736233351004189, 0.635831455114777, 0.8993714106996651, 0.7665095112574609, 0.6644474946633625, 0.9111124797648606, 0.6175346701169907, 0.6128441565597992, 0.8939567969610008, 0.6792579199601527, 0.8618894875180952, 0.6975547049579391, 0.7696818460457491, 0.605793601051795, 0.7526904714159749, 0.8145301254055213, 0.6745674064029612, 0.9072490434888876, 0.716915254542978, 0.52538443345114, 0.8624776076042586, 0.8027890563403256, 0.6035513221014189, 0.8325202427375615, 0.8210420497725641, 0.624420917450909, 0.6675168508949569, 0.6027242448202006, 0.8686771669259012, 0.6913551456362964, 0.8497922618419518, 0.8033771764264888, 0.5191848741294974, 0.8389826781594024, 0.7296267382316635, 0.7342312715602988, 0.7028380624321127, 0.7798017577853477, 0.7122247409857865, 0.8411219757082569, 0.7681306685830579, 0.8218269953555426, 0.8727795603969295, 0.82782972918037, 0.7067953428033793, 0.7594828746545998, 0.7051741854777822, 0.8680890468397379, 0.904912920443218, 0.881969413453788, 0.8931718513780224, 0.8151182454916845, 0.7814229151109446, 0.6405219686719685, 0.8759666796289608, 0.8098396118483298, 0.7588900307376176, 0.7965473653204429, 0.6613172915733142, 0.6220847944052394, 0.6981475488749213, 0.8519315593908059, 0.6691380082205539, 0.8166694229543756, 0.6604902142920959, 0.6214919504882573, 0.8272416090942067, 0.6691380082205539, 0.7588900307376176, 0.6366585323959953, 0.7028380624321127, 0.5259772773681222, 0.5113072413402746, 0.8411219757082569, 0.8458124892654484, 0.5230483104054704, 0.8993714106996651, 0.8182905802799727, 0.7051741854777822, 0.5183577968482791, 0.8044102136659225, 0.8972321131508106, 0.6675168508949569, 0.7696818460457491, 0.6697308521375361, 0.8027890563403256, 0.8340714202002525, 0.6027242448202006, 0.7594828746545998, 0.7022452185151307, 0.8866599270109795, 0.6428580917176381, 0.8503803819281149, 0.7702699661319122, 0.6838080442484015, 0.7358684292515459, 0.5668309318617941, 0.9056978660261968, 0.5736233351004189, 0.8098396118483298, 0.7067953428033793, 0.6913551456362964, 0.7122247409857865, 0.7965473653204429, 0.5690732108121701, 0.7814229151109446, 0.8910325538291679, 0.8798301159049338, 0.8319321226513983, 0.9051097459400336, 0.6097508814230616, 0.7798017577853477, 0.7903478059988003, 0.6975547049579391, 0.8749188579457838, 0.7782505803226567, 0.6613172915733142, 0.6745674064029612, 0.6220847944052394, 0.8145301254055213, 0.6175346701169907, 0.8151182454916845, 0.904912920443218, 0.624420917450909, 0.7526904714159749, 0.6792579199601527, 0.8939567969610008, 0.716915254542978, 0.52538443345114, 0.8033771764264888, 0.8325202427375615, 0.8733676804830928, 0.8931718513780224, 0.6981475488749213, 0.8049983337520858, 0.7343172517888551, 0.7635805442948091, 0.5214271530798735, 0.8727795603969295, 0.8686771669259012, 0.7681306685830579, 0.7296267382316635, 0.8680890468397379, 0.6128441565597992, 0.8618894875180952, 0.8759666796289608, 0.5444144516348512, 0.6651807278492874, 0.8389826781594024, 0.8351192418834295, 0.7184664320056691, 0.7665095112574609, 0.7641733882117913, 0.8012378788776345, 0.6821868869228045, 0.605793601051795, 0.9111124797648606, 0.8626744331010741, 0.6604902142920959, 0.635831455114777, 0.6720669751832057, 0.7735600667654652, 0.82782972918037, 0.6405219686719685, 0.6198707931626602, 0.82782972918037, 0.6975547049579391, 0.5690732108121701, 0.8151182454916845, 0.5444144516348512, 0.7022452185151307, 0.6691380082205539, 0.8411219757082569, 0.8993714106996651, 0.8272416090942067, 0.6651807278492874, 0.8749188579457838, 0.6792579199601527, 0.52538443345114, 0.7184664320056691, 0.8972321131508106, 0.8319321226513983, 0.8389826781594024, 0.624420917450909, 0.6821868869228045, 0.7641733882117913, 0.8686771669259012, 0.8798301159049338, 0.7735600667654652, 0.7296267382316635, 0.8759666796289608, 0.6981475488749213, 0.7889700164988396, 0.8933686768748377, 0.8340714202002525, 0.5730304911834367, 0.6097508814230616, 0.8939567969610008, 0.7051741854777822, 0.6074147583773919, 0.6604902142920959, 0.8733676804830928, 0.6035513221014189, 0.7190545520918322, 0.605793601051795, 0.8027890563403256, 0.6644474946633625, 0.6675168508949569, 0.8626744331010741, 0.7814229151109446, 0.6366585323959953, 0.881969413453788, 0.8458124892654484, 0.5113072413402746, 0.7798017577853477, 0.6428580917176381, 0.8680890468397379, 0.635831455114777, 0.7594828746545998, 0.7681306685830579, 0.6103437253400437, 0.8033771764264888, 0.7665095112574609, 0.6220847944052394, 0.7343172517888551, 0.6720669751832057, 0.8351192418834295, 0.8931718513780224, 0.8618894875180952, 0.8910325538291679, 0.7696818460457491, 0.7234271789100208, 0.8866599270109795, 0.6198707931626602, 0.6697308521375361, 0.7782505803226567, 0.9072490434888876, 0.9111124797648606, 0.5230483104054704, 0.7965473653204429, 0.8503803819281149, 0.7358684292515459, 0.8145301254055213, 0.7028380624321127, 0.8166694229543756, 0.7635805442948091, 0.5413450954032568, 0.8210420497725641, 0.6175346701169907, 0.7588900307376176, 0.5668309318617941, 0.8049983337520858, 0.7122247409857865, 0.8218269953555426, 0.8098396118483298, 0.716915254542978, 0.6214919504882573, 0.7526904714159749, 0.6838080442484015, 0.7702699661319122, 0.8012378788776345, 0.6745674064029612, 0.6798507638771347, 0.6960456591934878, 0.8089448240964204, 0.5230483104054704, 0.8098396118483298, 0.6798507638771347, 0.6103437253400437, 0.8104277319344929, 0.6651807278492874, 0.7190545520918322, 0.8618894875180952, 0.8389826781594024, 0.8458124892654484, 0.8272416090942067, 0.6604902142920959, 0.6074147583773919, 0.8151182454916845, 0.7874188390361485, 0.6913551456362964, 0.7067953428033793, 0.8049983337520858, 0.8765547997151241, 0.8027890563403256, 0.8210420497725641, 0.7588900307376176, 0.8866599270109795, 0.6198707931626602, 0.7735600667654652, 0.8686771669259012, 0.6975547049579391, 0.8319321226513983, 0.6697308521375361, 0.7122247409857865, 0.7702699661319122, 0.7184664320056691, 0.8727795603969295, 0.6989746261561396, 0.8218269953555426, 0.624420917450909, 0.8145301254055213, 0.9072490434888876, 0.8933686768748377, 0.8680890468397379, 0.6691380082205539, 0.52538443345114, 0.6097508814230616, 0.7051741854777822, 0.5736233351004189, 0.8182905802799727, 0.6428580917176381, 0.7343172517888551, 0.8624776076042586, 0.6366585323959953, 0.7358684292515459, 0.6720669751832057, 0.7965473653204429, 0.6035513221014189, 0.6745674064029612, 0.7696818460457491, 0.7798017577853477, 0.8044102136659225, 0.881969413453788, 0.6220847944052394, 0.82782972918037, 0.5730304911834367, 0.5113072413402746, 0.7820110351971079, 0.8733676804830928, 0.8033771764264888, 0.7665095112574609, 0.8351192418834295, 0.8325202427375615, 0.7641733882117913, 0.6027242448202006, 0.8411219757082569, 0.8972321131508106, 0.6644474946633625, 0.7782505803226567, 0.6175346701169907, 0.6405219686719685, 0.635831455114777, 0.6168014369310658, 0.7526904714159749, 0.8993714106996651, 0.8759666796289608, 0.7635805442948091, 0.8757698541321453, 0.8166694229543756, 0.8626744331010741, 0.8939567969610008, 0.8012378788776345, 0.8749188579457838, 0.8340714202002525, 0.6981475488749213, 0.7814229151109446, 0.7028380624321127, 0.8798301159049338, 0.9051097459400336, 0.7296267382316635, 0.7681306685830579, 0.6838080442484015, 0.605793601051795, 0.6675168508949569, 0.7798017577853477, 0.7681306685830579, 0.8497922618419518, 0.624420917450909, 0.8027890563403256, 0.6168014369310658, 0.5668309318617941, 0.6405219686719685, 0.6613172915733142, 0.5690732108121701, 0.6913551456362964, 0.8349224163866141, 0.6697308521375361, 0.7965473653204429, 0.6366585323959953, 0.7526904714159749, 0.6175346701169907, 0.5113072413402746, 0.7665095112574609, 0.8351192418834295, 0.7595202825220208, 0.8210420497725641, 0.6644474946633625, 0.635831455114777, 0.9111124797648606, 0.8419490529894752, 0.7702699661319122, 0.881969413453788, 0.605793601051795, 0.7903478059988003, 0.7234271789100208, 0.8451017482847603, 0.7588900307376176, 0.8218269953555426, 0.8098396118483298, 0.8939567969610008, 0.8733676804830928, 0.6035513221014189, 0.8757698541321453, 0.7735600667654652, 0.6981475488749213, 0.5730304911834367, 0.8151182454916845, 0.8411219757082569, 0.7028380624321127,</t>
  </si>
  <si>
    <t>[0.6565637477251618, 0.7214418259674202, 0.7551791218534698, 0.8074851582529288, 0.6137208035441202, 0.7565839772146488, 0.6377532687668921, 0.7555661375353158, 0.8794138554540698, 0.7024598609893328, 0.870884004924549, 0.7502862897910283, 0.8899035994373208, 0.6801388672284974, 0.6059148430236851, 0.7982633552310027, 0.5910806050198791, 0.6193177154649296, 0.7088354639798673, 0.7976477873439636, 0.6798196624650918, 0.6805983535348169, 0.6745398147208045, 0.6421866145230137, 0.7032385520590579, 0.7924251541137021, 0.7270408784751131, 0.8344343332978763, 0.7404845843192902, 0.5691282970697724, 0.7505148419962214, 0.5966796575275721, 0.6253762542789421, 0.8782481487024988, 0.8720497116761201, 0.5850242067927501, 0.6242105475273709, 0.7076697572282964, 0.6197772017712492, 0.7393188775677192, 0.7863666152996895, 0.6381693726299803, 0.744917930075412, 0.8470585146693956, 0.7137282960423088, 0.8348213489797222, 0.5547101629290548, 0.6978688470509681, 0.6063743293300048, 0.5955139507760009, 0.8426273095001573, 0.7397058932495651, 0.7495800693457768, 0.7491205830394574, 0.6794326467832459, 0.8397141810421636, 0.6433523212745849, 0.6976394995513651, 0.8422402938183113, 0.7557946897405088, 0.624597563209217, 0.8414616027485862, 0.7218288416492662, 0.7919656678073823, 0.709294950286187, 0.8503432543013609, 0.6554001815604741, 0.7226075327189913, 0.6850316992909388, 0.750974328302541, 0.6789731604769264, 0.6854187149727847, 0.8843066875165112, 0.6425736302048597, 0.6509668358043523, 0.6372937824605722, 0.7344260455052778, 0.7109520819841695, 0.6557871972423199, 0.7081292435346159, 0.8790268397722238, 0.7561969615328028, 0.5959009664578468, 0.553834572759647, 0.7972455155516697, 0.7945595915019705, 0.7929835074867153, 0.7941725758201246, 0.7513613439843869, 0.7141153117241548, 0.6530469930770175, 0.8058280265549465, 0.7997716283278173, 0.631696870539763, 0.6108076750861265, 0.6111946907679725, 0.6115969625602664, 0.7024479192924445, 0.6742518387255247, 0.6793601761587723, 0.7927549552815222, 0.7137282960423088, 0.7267216737117076, 0.8227788825630544, 0.6745398147208045, 0.8559401662221704, 0.6554001815604741, 0.8503432543013609, 0.6425736302048597, 0.6798196624650918, 0.7580022345922319, 0.6372937824605722, 0.6059148430236851, 0.5910806050198791, 0.709294950286187, 0.7555661375353158, 0.7632820823365194, 0.8790268397722238, 0.5850242067927501, 0.6850316992909388, 0.6557871972423199, 0.6509668358043523, 0.6789731604769264, 0.6806952526344998, 0.7972455155516697, 0.6805983535348169, 0.5966796575275721, 0.624597563209217, 0.8843066875165112, 0.6063743293300048, 0.750974328302541, 0.7226075327189913, 0.6197772017712492, 0.8016366068342968, 0.6433523212745849, 0.7218288416492662, 0.8422402938183113, 0.8899035994373208, 0.8004709000827258, 0.7032385520590579, 0.7491205830394574, 0.7214418259674202, 0.7863666152996895, 0.6421866145230137, 0.7919656678073823, 0.8414616027485862, 0.8482242214209667, 0.7032364114721746, 0.7393188775677192, 0.7275003647814327, 0.8426273095001573, 0.7596274276501227, 0.7446872372833354, 0.7404845843192902, 0.8344343332978763, 0.8069164545785842, 0.6801388672284974, 0.8397141810421636, 0.5691282970697724, 0.6794326467832459, 0.6565658883120452, 0.7088354639798673, 0.7076697572282964, 0.8531170534834079, 0.8478372057391208, 0.7584617208985517, 0.5967765566272549, 0.6947263710933715, 0.744917930075412, 0.8470585146693956, 0.6854187149727847, 0.6137208035441202, 0.6377532687668921, 0.7980348030258095, 0.7551791218534698, 0.5959009664578468, 0.553834572759647, 0.7081292435346159, 0.7502862897910283, 0.6976394995513651, 0.7591679413438029, 0.6565637477251618, 0.7158449140466109, 0.8057507478270132, 0.6193177154649296, 0.5955139507760009, 0.7976477873439636, 0.8794138554540698, 0.750745776097348, 0.6942668847870518, 0.7924251541137021, 0.7915892485299512, 0.7181766018389617, 0.8474349339468269, 0.7997716283278173, 0.7989929372580923, 0.6525875067706979, 0.6612280275824102, 0.6574803388331393, 0.6733762485561169, 0.8478372057391208, 0.7919656678073823, 0.6253762542789421, 0.6789731604769264, 0.7980348030258095, 0.8348213489797222, 0.7032364114721746, 0.6850316992909388, 0.7158449140466109, 0.7491205830394574, 0.6565637477251618, 0.8344343332978763, 0.7580022345922319, 0.8559401662221704, 0.7404845843192902, 0.7162319297284568, 0.6193177154649296, 0.7344260455052778, 0.5959009664578468, 0.8531170534834079, 0.6063743293300048, 0.6565658883120452, 0.8482242214209667, 0.8470585146693956, 0.624597563209217, 0.6980145735363227, 0.7555661375353158, 0.7551791218534698, 0.6898335390309301, 0.7081292435346159, 0.8899035994373208, 0.6942668847870518, 0.6745398147208045, 0.5910806050198791, 0.8397141810421636, 0.8016366068342968, 0.6557871972423199, 0.744917930075412, 0.6372937824605722, 0.750745776097348, 0.6798196624650918, 0.8503432543013609, 0.6059148430236851, 0.7972455155516697, 0.7584617208985517, 0.7632820823365194, 0.7032385520590579, 0.6425736302048597, 0.7502862897910283, 0.6801388672284974, 0.8227788825630544, 0.6433523212745849, 0.7397058932495651, 0.750974328302541, 0.6509668358043523, 0.7129496049725838, 0.7495800693457768, 0.5966796575275721, 0.8422402938183113, 0.7088354639798673, 0.8057507478270132, 0.7076697572282964, 0.8426273095001573, 0.6554001815604741, 0.8782481487024988, 0.6137208035441202, 0.5691282970697724, 0.7393188775677192, 0.8004709000827258, 0.6947263710933715, 0.7927549552815222, 0.6242105475273709, 0.7923526834892283, 0.7596274276501227, 0.6854187149727847, 0.8794138554540698, 0.6377532687668921, 0.709294950286187, 0.5850242067927501, 0.7109520819841695, 0.7875323220512606, 0.553834572759647, 0.7976477873439636, 0.6794326467832459, 0.7226075327189913, 0.6197772017712492, 0.6421866145230137, 0.5955139507760009, 0.6805983535348169, 0.7446872372833354, 0.8069164545785842, 0.6976394995513651, 0.8474349339468269, 0.8430015881907049, 0.841835881439134, 0.6737632642379628, 0.7915892485299512, 0.6837771408038009, 0.7024598609893328, 0.7020728453074868, 0.5627162243124216, 0.7491205830394574, 0.6253762542789421, 0.5691282970697724, 0.5850242067927501, 0.6942668847870518, 0.6372937824605722, 0.8422402938183113, 0.8348213489797222, 0.7555661375353158, 0.6137208035441202, 0.8426273095001573, 0.7875323220512606, 0.7980348030258095, 0.8057507478270132, 0.6059148430236851, 0.6242105475273709, 0.7544004307837445, 0.7919656678073823, 0.7218288416492662, 0.8559401662221704, 0.6565658883120452, 0.6193177154649296, 0.8397141810421636, 0.6557871972423199, 0.6433523212745849, 0.7972455155516697, 0.624597563209217, 0.8482242214209667, 0.8414616027485862, 0.8899035994373208, 0.6509668358043523, 0.5955139507760009, 0.7032364114721746, 0.7137282960423088, 0.6976394995513651, 0.709294950286187, 0.8794138554540698, 0.8531170534834079, 0.7632820823365194, 0.6745398147208045, 0.7495800693457768, 0.6947263710933715, 0.8782481487024988, 0.6801388672284974, 0.7404845843192902, 0.6421866145230137, 0.7076697572282964, 0.7591679413438029, 0.6063743293300048, 0.7393188775677192, 0.8016366068342968, 0.6854187149727847, 0.7226075327189913, 0.7081292435346159, 0.6898335390309301, 0.6197772017712492, 0.8227788825630544, 0.7344260455052778, 0.6805983535348169, 0.750745776097348, 0.6850316992909388, 0.6565637477251618, 0.7580022345922319, 0.8478372057391208, 0.6980145735363227, 0.7924251541137021, 0.7032385520590579, 0.6377532687668921, 0.5966796575275721, 0.7214418259674202, 0.7863666152996895, 0.7158449140466109, 0.744917930075412, 0.5959009664578468, 0.6554001815604741, 0.553834572759647, 0.8790268397722238, 0.8470585146693956, 0.6794326467832459, 0.8503432543013609, 0.5910806050198791, 0.8344343332978763, 0.750974328302541, 0.7976477873439636, 0.7584617208985517, 0.8004709000827258, 0.7460814962400996, 0.631696870539763, 0.8309591217740371, 0.8321248285256082, 0.6111946907679725, 0.7554182704630776, 0.8288374213770668, 0.8426145725088591, 0.7817150724337394, 0.7803102170725603, 0.7813280567518934, 0.7873865955659058, 0.7824937635034646, 0.7980348030258095, 0.7863666152996895, 0.7640607734062443, 0.6805983535348169, 0.624597563209217, 0.6565637477251618, 0.5966796575275721, 0.8503432543013609, 0.8511219453710861, 0.6745398147208045, 0.8559401662221704, 0.7076697572282964, 0.7927549552815222, 0.8414616027485862, 0.6976394995513651, 0.6565658883120452, 0.6425736302048597, 0.8782481487024988, 0.8422402938183113, 0.8478372057391208, 0.7446872372833354, 0.7555661375353158, 0.6850316992909388, 0.6794326467832459, 0.6947263710933715, 0.8004709000827258, 0.7393188775677192, 0.7397058932495651, 0.7924251541137021, 0.8057507478270132, 0.6789731604769264, 0.7875323220512606, 0.7081292435346159, 0.7972455155516697, 0.5910806050198791, 0.6801388672284974, 0.7919656678073823, 0.8069164545785842, 0.8397141810421636, 0.6942668847870518, 0.7226075327189913, 0.6377532687668921, 0.5691282970697724, 0.8515089610529321, 0.7214418259674202, 0.7584617208985517, 0.5959009664578468, 0.750974328302541, 0.7344260455052778, 0.7491205830394574, 0.8344343332978763, 0.6242105475273709, 0.8899035994373208, 0.7551791218534698, 0.7580022345922319, 0.6372937824605722, 0.6898335390309301, 0.6421866145230137, 0.5955139507760009, 0.6253762542789421, 0.7596274276501227, 0.8065294388967382, 0.7218288416492662, 0.7502862897910283, 0.6557871972423199, 0.553834572759647, 0.6197772017712492, 0.7032385520590579, 0.6798196624650918, 0.8790268397722238, 0.7158449140466109, 0.8794138554540698, 0.750745776097348, 0.8843066875165112, 0.744917930075412, 0.7109520819841695, 0.7495800693457768, 0.6059148430236851, 0.6433523212745849, 0.7976477873439636, 0.6063743293300048, 0.6854187149727847, 0.8426273095001573, 0.6193177154649296, 0.7032364114721746, 0.7591679413438029, 0.6509668358043523, 0.7088354639798673, 0.6137208035441202, 0.6554001815604741, 0.709294950286187, 0.7404845843192902, 0.7400250980129706, 0.7644477890880903, 0.7817150724337394, 0.6793601761587723, 0.6532763405766204, 0.6238909100193277, 0.6733762485561169, 0.6609970934812835, 0.8450634065570736, 0.8782481487024988, 0.8016366068342968, 0.7088354639798673, 0.6942668847870518, 0.6980145735363227, 0.7976477873439636, 0.7076697572282964, 0.6193177154649296, 0.750974328302541, 0.8503432543013609, 0.5910806050198791, 0.5850242067927501, 0.6745398147208045, 0.7032385520590579, 0.5959009664578468, 0.6565658883120452, 0.7863666152996895, 0.6794326467832459, 0.8344343332978763, 0.7495800693457768, 0.6954325915386228, 0.6789731604769264, 0.7924251541137021, 0.6059148430236851, 0.750745776097348, 0.7555661375353158, 0.6898335390309301, 0.7393188775677192, 0.7919656678073823, 0.6433523212745849, 0.7226075327189913, 0.6197772017712492, 0.8414616027485862, 0.7491205830394574, 0.7081292435346159, 0.8057507478270132, 0.6509668358043523, 0.8482242214209667, 0.8227788825630544, 0.6947263710933715, 0.8004709000827258, 0.7980348030258095, 0.6801388672284974, 0.8790268397722238, 0.7875323220512606, 0.6063743293300048, 0.8065294388967382, 0.8794138554540698, 0.8422402938183113, 0.6137208035441202, 0.709294950286187, 0.7972455155516697, 0.7032364114721746, 0.7404845843192902, 0.624597563209217, 0.7927549552815222, 0.6242105475273709, 0.7214418259674202, 0.7513613439843869, 0.6377532687668921, 0.7591679413438029, 0.7218288416492662, 0.7109520819841695, 0.744917930075412, 0.7344260455052778, 0.8426273095001573, 0.5955139507760009, 0.6372937824605722, 0.7584617208985517, 0.6557871972423199, 0.7502862897910283, 0.8069164545785842, 0.8559401662221704, 0.8348213489797222, 0.6425736302048597, 0.6421866145230137, 0.7596274276501227, 0.6850316992909388, 0.7129496049725838, 0.7580022345922319, 0.8511219453710861, 0.553834572759647, 0.8515089610529321, 0.7640607734062443, 0.6805983535348169, 0.6565637477251618, 0.5627162243124216, 0.8397141810421636, 0.7158449140466109, 0.8571058729737414, 0.7113415125421074, 0.8619987050361828, 0.7989929372580923, 0.799769487740934, 0.800935194492505, 0.6971800132450454, 0.6837771408038009, 0.7085162592164621, 0.7803102170725603, 0.6976394995513651, 0.8227788825630544, 0.6197772017712492, 0.6377532687668921, 0.7032385520590579, 0.8794138554540698, 0.7596274276501227, 0.7551791218534698, 0.7863666152996895, 0.8482242214209667, 0.5691282970697724, 0.8422402938183113, 0.7591679413438029, 0.7226075327189913, 0.6801388672284974, 0.6854187149727847, 0.744917930075412, 0.5906211187135595, 0.7393188775677192, 0.8782481487024988, 0.8426273095001573, 0.6421866145230137, 0.6137208035441202, 0.6509668358043523, 0.8069164545785842, 0.8016366068342968, 0.8344343332978763, 0.7214418259674202, 0.5955139507760009, 0.7502862897910283, 0.5959009664578468, 0.6789731604769264, 0.6805983535348169, 0.6372937824605722, 0.6898335390309301, 0.7344260455052778, 0.6433523212745849, 0.6942668847870518, 0.8511219453710861, 0.7927549552815222, 0.6554001815604741, 0.7491205830394574, 0.7076697572282964, 0.8414616027485862, 0.7446872372833354, 0.7088354639798673, 0.7495800693457768, 0.8057507478270132, 0.7032364114721746, 0.8348213489797222, 0.6242105475273709, 0.7980348030258095, 0.8065294388967382, 0.7158449140466109, 0.8531170534834079, 0.553834572759647, 0.6794326467832459, 0.709294950286187, 0.8470585146693956, 0.8503432543013609, 0.7584617208985517, 0.7924251541137021, 0.7640607734062443, 0.7972455155516697, 0.8004709000827258, 0.6565637477251618, 0.6557871972423199, 0.5966796575275721, 0.6745398147208045, 0.7555661375353158, 0.8899035994373208, 0.6059148430236851, 0.8790268397722238, 0.624597563209217, 0.6850316992909388, 0.7404845843192902, 0.8397141810421636, 0.6063743293300048, 0.7218288416492662, 0.750745776097348, 0.7109520819841695, 0.7129496049725838, 0.6425736302048597, 0.6947263710933715, 0.7919656678073823, 0.750974328302541, 0.8843066875165112, 0.7580022345922319, 0.8559401662221704, 0.5850242067927501, 0.6958920778449424, 0.8571058729737414, 0.7989929372580923, 0.8619987050361828, 0.6238909100193277, 0.8474349339468269, 0.7544004307837445, 0.8430015881907049, 0.7601857810231359, 0.7813280567518934, 0.8567188572918955, 0.6425736302048597, 0.6854187149727847, 0.7972455155516697, 0.7551791218534698, 0.7344260455052778, 0.8482242214209667, 0.6745398147208045, 0.7640607734062443, 0.6554001815604741, 0.5959009664578468, 0.7584617208985517, 0.7976477873439636, 0.744917930075412, 0.6137208035441202, 0.750745776097348, 0.6794326467832459, 0.7919656678073823, 0.6193177154649296, 0.8503432543013609, 0.8531170534834079, 0.6805983535348169, 0.8057507478270132, 0.553834572759647, 0.5691282970697724, 0.6789731604769264, 0.7502862897910283, 0.6509668358043523, 0.6942668847870518, 0.6372937824605722, 0.7580022345922319, 0.7214418259674202, 0.6377532687668921, 0.8397141810421636, 0.8470585146693956, 0.7076697572282964, 0.5850242067927501, 0.6059148430236851, 0.8782481487024988, 0.7980348030258095, 0.6798196624650918, 0.7491205830394574, 0.7218288416492662, 0.7088354639798673, 0.7446872372833354, 0.7226075327189913, 0.7081292435346159, 0.6565658883120452, 0.6898335390309301, 0.8065294388967382, 0.8004709000827258, 0.6850316992909388, 0.6976394995513651, 0.7591679413438029, 0.6063743293300048, 0.7924251541137021, 0.5966796575275721, 0.7158449140466109, 0.7404845843192902, 0.7875323220512606, 0.7397058932495651, 0.5955139507760009, 0.7393188775677192, 0.8016366068342968, 0.7495800693457768, 0.8227788825630544, 0.7927549552815222, 0.8843066875165112, 0.7032385520590579, 0.7596274276501227, 0.7863666152996895, 0.6947263710933715, 0.624597563209217, 0.6557871972423199, 0.6433523212745849, 0.709294950286187, 0.6197772017712492, 0.7032364114721746, 0.7555661375353158, 0.8344343332978763, 0.750974328302541, 0.5910806050198791, 0.6801388672284974, 0.8069164545785842, 0.6565637477251618, 0.8426273095001573, 0.7137282960423088, 0.8422402938183113, 0.8414616027485862, 0.8794138554540698, 0.7968690962742386, 0.7509018576780674, 0.8462291133086447, 0.6609970934812835, 0.6618435954694493, 0.6737632642379628, 0.6614565797876033, 0.8478944202531464, 0.6612280275824102, 0.7215896930396581, 0.5910806050198791, 0.5691282970697724, 0.6193177154649296, 0.6850316992909388, 0.7226075327189913, 0.7591679413438029, 0.7214418259674202, 0.7404845843192902, 0.7502862897910283, 0.7344260455052778, 0.7393188775677192, 0.8782481487024988, 0.8899035994373208, 0.7088354639798673, 0.6805983535348169, 0.6433523212745849, 0.750745776097348, 0.8057507478270132, 0.6377532687668921, 0.5966796575275721, 0.7927549552815222, 0.7863666152996895, 0.7032364114721746, 0.7968690962742386, 0.8503432543013609, 0.7555661375353158, 0.7596274276501227, 0.8004709000827258, 0.7495800693457768, 0.7076697572282964, 0.7929835074867153, 0.750974328302541, 0.6854187149727847, 0.8348213489797222, 0.7580022345922319, 0.6565637477251618, 0.6525875067706979, 0.8794138554540698, 0.7218288416492662, 0.8426273095001573, 0.7640607734062443, 0.6253762542789421, 0.7980348030258095, 0.8531170534834079, 0.6942668847870518, 0.7032385520590579, 0.6059148430236851, 0.6557871972423199, 0.8397141810421636, 0.7460814962400996, 0.8790268397722238, 0.7919656678073823, 0.6197772017712492, 0.8414616027485862, 0.7446872372833354, 0.6898335390309301, 0.8470585146693956, 0.8344343332978763, 0.6119733818376976, 0.6242105475273709, 0.7137282960423088, 0.709294950286187, 0.7924251541137021, 0.7158449140466109, 0.7875323220512606, 0.553834572759647, 0.6794326467832459, 0.8559401662221704, 0.6111946907679725, 0.7976477873439636, 0.7081292435346159, 0.6425736302048597, 0.6789731604769264, 0.6565658883120452, 0.5955139507760009, 0.6947263710933715, 0.8227788825630544, 0.624597563209217, 0.5959009664578468, 0.8482242214209667, 0.6745398147208045, 0.8065294388967382, 0.6801388672284974, 0.8016366068342968, 0.6976394995513651, 0.6421866145230137, 0.7449157894885285, 0.6063743293300048, 0.8422402938183113, 0.6372937824605722, 0.7551791218534698, 0.5906211187135595, 0.6842530082212137, 0.7392464069432455, 0.7396486787355394, 0.7275003647814327, 0.7267216737117076, 0.7141153117241548, 0.6793601761587723, 0.8571058729737414, 0.5955139507760009, 0.7214418259674202, 0.7076697572282964, 0.8344343332978763, 0.8426273095001573, 0.7137282960423088, 0.7919656678073823, 0.6059148430236851, 0.7226075327189913, 0.6565658883120452, 0.8515089610529321, 0.8422402938183113, 0.7551791218534698, 0.6111946907679725, 0.7555661375353158, 0.7275003647814327, 0.7591679413438029, 0.6554001815604741, 0.5959009664578468, 0.8482242214209667, 0.6509668358043523, 0.7976477873439636, 0.6557871972423199, 0.750745776097348, 0.6850316992909388, 0.8794138554540698, 0.7218288416492662, 0.6108076750861265, 0.8511219453710861, 0.6942668847870518, 0.6976394995513651, 0.8016366068342968, 0.8348213489797222, 0.6789731604769264, 0.7875323220512606, 0.709294950286187, 0.5850242067927501, 0.7495800693457768, 0.6372937824605722, 0.7640607734062443, 0.5691282970697724, 0.7972455155516697, 0.744917930075412, 0.6980145735363227, 0.7109520819841695, 0.6193177154649296, 0.8227788825630544, 0.8478372057391208, 0.6197772017712492, 0.7980348030258095, 0.6745398147208045, 0.6801388672284974, 0.6854187149727847, 0.5966796575275721, 0.8414616027485862, 0.8790268397722238, 0.7088354639798673, 0.8782481487024988, 0.6377532687668921, 0.8843066875165112, 0.8004709000827258, 0.553834572759647, 0.7863666152996895, 0.8057507478270132, 0.8470585146693956, 0.6898335390309301, 0.7596274276501227, 0.7924251541137021, 0.7580022345922319, 0.8065294388967382, 0.6565637477251618, 0.7081292435346159, 0.6794326467832459, 0.7032385520590579, 0.7491205830394574, 0.7393188775677192, 0.8503432543013609, 0.6433523212745849, 0.6421866145230137, 0.750974328302541, 0.6805983535348169, 0.7446872372833354, 0.7032364114721746, 0.5910806050198791, 0.7584617208985517, 0.6425736302048597, 0.7267216737117076, 0.8397141810421636, 0.7927549552815222, 0.7502862897910283, 0.6063743293300048, 0.7181766018389617, 0.7165514087810709, 0.7141153117241548, 0.7170108950873907, 0.7911869767376573, 0.8001586440096633, 0.800935194492505, 0.7513041294703614, 0.6532763405766204, 0.8065294388967382, 0.7076697572282964, 0.8843066875165112, 0.6253762542789421, 0.8478372057391208, 0.6976394995513651, 0.8057507478270132, 0.7875323220512606, 0.7032385520590579, 0.6801388672284974, 0.6947263710933715, 0.6942668847870518, 0.6433523212745849, 0.8227788825630544, 0.6850316992909388, 0.6789731604769264, 0.8782481487024988, 0.6137208035441202, 0.7980348030258095, 0.6425736302048597, 0.6193177154649296, 0.7580022345922319, 0.6854187149727847, 0.7158449140466109, 0.6525875067706979, 0.6063743293300048, 0.553834572759647, 0.8790268397722238, 0.7584617208985517, 0.8503432543013609, 0.8426273095001573, 0.8899035994373208, 0.7404845843192902, 0.6794326467832459, 0.7591679413438029, 0.750974328302541, 0.8397141810421636, 0.8414616027485862, 0.7555661375353158, 0.6565637477251618, 0.7393188775677192, 0.7344260455052778, 0.6421866145230137, 0.7551791218534698, 0.744917930075412, 0.7214418259674202, 0.6745398147208045, 0.6377532687668921, 0.8422402938183113, 0.6898335390309301, 0.7137282960423088, 0.7972455155516697, 0.7446872372833354, 0.7640607734062443, 0.7226075327189913, 0.7976477873439636, 0.6509668358043523, 0.5850242067927501, 0.6059148430236851, 0.5955139507760009, 0.5959009664578468, 0.7491205830394574, 0.624597563209217, 0.8511219453710861, 0.6372937824605722, 0.7032364114721746, 0.8004709000827258, 0.7088354639798673, 0.6197772017712492, 0.7924251541137021, 0.7502862897910283, 0.7927549552815222, 0.6565658883120452, 0.709294950286187, 0.750745776097348, 0.6805983535348169, 0.8531170534834079, 0.7919656678073823, 0.8348213489797222, 0.8794138554540698, 0.5910806050198791, 0.5691282970697724, 0.7081292435346159, 0.6980145735363227, 0.8344343332978763, 0.5966796575275721, 0.7109520819841695, 0.7034657589717777, 0.6954325915386228, 0.8450634065570736, 0.6958920778449424, 0.8474349339468269, 0.8426145725088591, 0.7003254236010642, 0.6793601761587723, 0.6850422956953537, 0.7803102170725603, 0.6842530082212137, 0.6119733818376976, 0.6383696319483411, 0.7551791218534698, 0.624597563209217, 0.7584617208985517, 0.8422402938183113, 0.8065294388967382, 0.6372937824605722, 0.8790268397722238, 0.6980145735363227, 0.8470585146693956, 0.7404845843192902, 0.6242105475273709, 0.8899035994373208, 0.6433523212745849, 0.8348213489797222, 0.7393188775677192, 0.6197772017712492, 0.6137208035441202, 0.8016366068342968, 0.6554001815604741, 0.8511219453710861, 0.6059148430236851, 0.8482242214209667, 0.8531170534834079, 0.7640607734062443, 0.8843066875165112, 0.750745776097348, 0.7491205830394574, 0.5910806050198791, 0.6745398147208045, 0.8567188572918955, 0.8782481487024988, 0.5627162243124216, 0.7032385520590579, 0.7502862897910283, 0.5850242067927501, 0.8503432543013609, 0.7109520819841695, 0.6801388672284974, 0.6425736302048597, 0.7972455155516697, 0.6854187149727847, 0.5955139507760009, 0.5691282970697724, 0.7976477873439636, 0.6193177154649296, 0.7088354639798673, 0.7919656678073823, 0.7980348030258095, 0.7158449140466109, 0.6509668358043523, 0.7580022345922319, 0.6565637477251618, 0.7495800693457768, 0.8414616027485862, 0.6976394995513651, 0.6898335390309301, 0.553834572759647, 0.709294950286187, 0.7927549552815222, 0.7214418259674202, 0.6850316992909388, 0.7591679413438029, 0.6557871972423199, 0.8397141810421636, 0.8344343332978763, 0.6794326467832459, 0.6377532687668921, 0.6947263710933715, 0.7446872372833354, 0.6565658883120452, 0.8004709000827258, 0.6421866145230137, 0.7875323220512606, 0.5966796575275721, 0.6805983535348169, 0.8794138554540698, 0.7344260455052778, 0.7924251541137021, 0.6942668847870518, 0.7076697572282964, 0.7596274276501227, 0.6789731604769264, 0.7081292435346159, 0.6063743293300048, 0.7129496049725838, 0.7218288416492662, 0.8426273095001573, 0.7863666152996895, 0.744917930075412, 0.8057507478270132, 0.750974328302541, 0.7032364114721746, 0.5959009664578468, 0.6238909100193277, 0.7557946897405088, 0.8418380220260173, 0.6971800132450454, 0.7997716283278173, 0.6281993670177043, 0.8462291133086447, 0.8515089610529321, 0.6805983535348169, 0.7555661375353158, 0.7137282960423088, 0.624597563209217, 0.5691282970697724, 0.6789731604769264, 0.7275003647814327, 0.6898335390309301, 0.7863666152996895, 0.8426273095001573, 0.7404845843192902, 0.7927549552815222, 0.7980348030258095, 0.744917930075412, 0.7446872372833354, 0.8065294388967382, 0.6377532687668921, 0.7584617208985517, 0.8843066875165112, 0.5910806050198791, 0.6425736302048597, 0.7502862897910283, 0.7076697572282964, 0.6976394995513651, 0.6372937824605722, 0.6505073494980327, 0.8348213489797222, 0.6794326467832459, 0.6193177154649296, 0.8016366068342968, 0.7972455155516697, 0.8422402938183113, 0.6421866145230137, 0.709294950286187, 0.8414616027485862, 0.6554001815604741, 0.6801388672284974, 0.7596274276501227, 0.7032385520590579, 0.8482242214209667, 0.8227788825630544, 0.6059148430236851, 0.8069164545785842, 0.7919656678073823, 0.6565637477251618, 0.7580022345922319, 0.8790268397722238, 0.7109520819841695, 0.6557871972423199, 0.7267216737117076, 0.7591679413438029, 0.8511219453710861, 0.7158449140466109, 0.6137208035441202, 0.6850316992909388, 0.6197772017712492, 0.6433523212745849, 0.7032364114721746, 0.5955139507760009, 0.7551791218534698, 0.8004709000827258, 0.6565658883120452, 0.6063743293300048, 0.7875323220512606, 0.7491205830394574, 0.8794138554540698, 0.8397141810421636, 0.5966796575275721, 0.6745398147208045, 0.7081292435346159, 0.5959009664578468, 0.750974328302541, 0.5850242067927501, 0.8559401662221704, 0.7495800693457768, 0.7393188775677192, 0.6947263710933715, 0.7924251541137021, 0.8344343332978763, 0.7088354639798673, 0.553834572759647, 0.6942668847870518, 0.8899035994373208, 0.7640607734062443, 0.750745776097348, 0.7226075327189913, 0.8478944202531464, 0.6745419553076879, 0.6846552800135077, 0.7814759238241316, 0.7824937635034646, 0.7587915220663719, 0.7400250980129706, 0.7367355502775459, 0.8426145725088591, 0.8418380220260173, 0.6287837420817691, 0.7948739881619163, 0.7960396949134875, 0.6745398147208045, 0.7158449140466109, 0.8478372057391208, 0.709294950286187, 0.7591679413438029, 0.5850242067927501, 0.7076697572282964, 0.7976477873439636, 0.553834572759647, 0.6942668847870518, 0.7218288416492662, 0.5691282970697724, 0.8511219453710861, 0.7875323220512606, 0.7393188775677192, 0.8531170534834079, 0.7580022345922319, 0.8004709000827258, 0.6425736302048597, 0.7584617208985517, 0.8790268397722238, 0.6557871972423199, 0.8422402938183113, 0.8559401662221704, 0.6794326467832459, 0.5966796575275721, 0.7404845843192902, 0.7927549552815222, 0.5955139507760009, 0.7919656678073823, 0.8843066875165112, 0.6947263710933715, 0.7972455155516697, 0.7924251541137021, 0.5959009664578468, 0.8503432543013609, 0.7502862897910283, 0.7397058932495651, 0.6554001815604741, 0.8065294388967382, 0.5906211187135595, 0.624597563209217, 0.7032385520590579, 0.8426273095001573, 0.6372937824605722, 0.8414616027485862, 0.6509668358043523, 0.8482242214209667, 0.6801388672284974, 0.6433523212745849, 0.744917930075412, 0.7226075327189913, 0.8899035994373208, 0.6137208035441202, 0.7446872372833354, 0.6059148430236851, 0.7551791218534698, 0.7129496049725838, 0.8782481487024988, 0.750745776097348, 0.6063743293300048, 0.6854187149727847, 0.6377532687668921, 0.7032364114721746, 0.6789731604769264, 0.6197772017712492, 0.8016366068342968, 0.8069164545785842, 0.6193177154649296, 0.7491205830394574, 0.6253762542789421, 0.6898335390309301, 0.7344260455052778, 0.6798196624650918, 0.6850316992909388, 0.6565637477251618, 0.8344343332978763, 0.7863666152996895, 0.7081292435346159, 0.7495800693457768, 0.7980348030258095, 0.6976394995513651, 0.6421866145230137, 0.6242105475273709, 0.8470585146693956, 0.7640607734062443, 0.6805983535348169, 0.8057507478270132, 0.8397141810421636, 0.7555661375353158, 0.8348213489797222, 0.7596274276501227, 0.8794138554540698, 0.750974328302541, 0.8227788825630544, 0.6980145735363227, 0.6958920778449424, 0.6574803388331393, 0.6609970934812835, 0.6612280275824102, 0.6509668358043523, 0.6377532687668921, 0.7580022345922319, 0.8482242214209667, 0.6193177154649296, 0.8782481487024988, 0.8057507478270132, 0.7032385520590579, 0.709294950286187, 0.6801388672284974, 0.7397058932495651, 0.8016366068342968, 0.6789731604769264, 0.7404845843192902, 0.6798196624650918, 0.5959009664578468, 0.7863666152996895, 0.7980348030258095, 0.6854187149727847, 0.8397141810421636, 0.7502862897910283, 0.7036136260440156, 0.7875323220512606, 0.5691282970697724, 0.7226075327189913, 0.7491205830394574, 0.5966796575275721, 0.7596274276501227, 0.7032364114721746, 0.8422402938183113, 0.7551791218534698, 0.6421866145230137, 0.744917930075412, 0.8559401662221704, 0.6253762542789421, 0.7495800693457768, 0.6063743293300048, 0.7393188775677192, 0.8531170534834079, 0.8004709000827258, 0.8069164545785842, 0.8227788825630544, 0.750974328302541, 0.8790268397722238, 0.8348213489797222, 0.6898335390309301, 0.6942668847870518, 0.6557871972423199, 0.7976477873439636, 0.7924251541137021, 0.5850242067927501, 0.6565637477251618, 0.8843066875165112, 0.7344260455052778, 0.8899035994373208, 0.7591679413438029, 0.6554001815604741, 0.6976394995513651, 0.7214418259674202, 0.7972455155516697, 0.8794138554540698, 0.7158449140466109, 0.6947263710933715, 0.553834572759647, 0.8470585146693956, 0.6980145735363227, 0.5955139507760009, 0.5910806050198791, 0.7137282960423088, 0.7088354639798673, 0.7081292435346159, 0.6059148430236851, 0.6372937824605722, 0.8511219453710861, 0.7218288416492662, 0.7640607734062443, 0.7919656678073823, 0.8344343332978763, 0.624597563209217, 0.750745776097348, 0.7927549552815222, 0.6794326467832459, 0.8414616027485862, 0.6433523212745849, 0.6197772017712492, 0.6745398147208045, 0.8503432543013609, 0.6805983535348169, 0.8065294388967382, 0.8426273095001573, 0.6565658883120452, 0.7446872372833354, 0.6137208035441202, 0.6111946907679725, 0.6483835085141789, 0.6238909100193277, 0.7565839772146488, 0.7561969615328028, 0.8571058729737414, 0.7392464069432455, 0.8843066875165112, 0.7446872372833354, 0.7397058932495651, 0.7344260455052778, 0.6801388672284974, 0.6433523212745849, 0.8511219453710861, 0.6854187149727847, 0.750745776097348, 0.7919656678073823, 0.8531170534834079, 0.8344343332978763, 0.7032364114721746, 0.7404845843192902, 0.6557871972423199, 0.7591679413438029, 0.7875323220512606, 0.7032385520590579, 0.6425736302048597, 0.8057507478270132, 0.7036136260440156, 0.744917930075412, 0.624597563209217, 0.7555661375353158, 0.8794138554540698, 0.8482242214209667, 0.5910806050198791, 0.7580022345922319, 0.7502862897910283, 0.8559401662221704, 0.7491205830394574, 0.6976394995513651, 0.6554001815604741, 0.7924251541137021, 0.750974328302541, 0.7980348030258095, 0.6377532687668921, 0.7158449140466109, 0.7495800693457768, 0.7088354639798673, 0.8397141810421636, 0.6565637477251618, 0.7863666152996895, 0.6798196624650918, 0.6947263710933715, 0.6421866145230137, 0.7218288416492662, 0.7226075327189913, 0.6898335390309301, 0.8422402938183113, 0.6565658883120452, 0.6509668358043523, 0.8016366068342968, 0.8074851582529288, 0.7596274276501227, 0.7081292435346159, 0.7109520819841695, 0.7982633552310027, 0.6789731604769264, 0.7551791218534698, 0.6059148430236851, 0.8790268397722238, 0.8414616027485862, 0.6805983535348169, 0.6794326467832459, 0.7976477873439636, 0.5850242067927501, 0.5959009664578468, 0.553834572759647, 0.5966796575275721, 0.7640607734062443, 0.6942668847870518, 0.7584617208985517, 0.7927549552815222, 0.5955139507760009, 0.6372937824605722, 0.6197772017712492, 0.7393188775677192, 0.6745398147208045, 0.6137208035441202, 0.6850316992909388, 0.7129496049725838, 0.5691282970697724, 0.6193177154649296, 0.6063743293300048, 0.8348213489797222, 0.8426273095001573, 0.7214418259674202, 0.7972455155516697, 0.7392464069432455, 0.7278873804632786, 0.7170108950873907, 0.6793601761587723, 0.6383696319483411, 0.7501956372328159, 0.7814759238241316, 0.7873865955659058, 0.8515089610529321, 0.8288374213770668, 0.8086508650044999, 0.7088354639798673, 0.6947263710933715, 0.8478372057391208, 0.7032385520590579, 0.7214418259674202, 0.7218288416492662, 0.8531170534834079, 0.8782481487024988, 0.8422402938183113, 0.5850242067927501, 0.8414616027485862, 0.7976477873439636, 0.7591679413438029, 0.6554001815604741, 0.8559401662221704, 0.8899035994373208, 0.6898335390309301, 0.6372937824605722, 0.6794326467832459, 0.7596274276501227, 0.7580022345922319, 0.6193177154649296, 0.7226075327189913, 0.6509668358043523, 0.7927549552815222, 0.7555661375353158, 0.7393188775677192, 0.6942668847870518, 0.7076697572282964, 0.8790268397722238, 0.553834572759647, 0.7081292435346159, 0.8069164545785842, 0.8503432543013609, 0.7344260455052778, 0.5910806050198791, 0.6565658883120452, 0.624597563209217, 0.6805983535348169, 0.7924251541137021, 0.8344343332978763, 0.5959009664578468, 0.7584617208985517, 0.754</t>
  </si>
  <si>
    <t>[0.5171137190545146, 0.629528981523568, 0.8575640504208668, 0.7691325908009918, 0.5208539476615164, 0.774714206087495, 0.7430728276784492, 0.4818918920447491, 0.8687317898388098, 0.4966040162441393, 0.7251966060861288, 0.7122233871069239, 0.6303623720944939, 0.5307003046501494, 0.6769052558898836, 0.7116085495699757, 0.8207464609988719, 0.6403050332904019, 0.7746645391687182, 0.6823933113235621, 0.6621216740146858, 0.4965077120368643, 0.7283232822622091, 0.6278505334553619, 0.6132332425427284, 0.8043544178107573, 0.798964137504872, 0.4231427725916982, 0.7262258404826093, 0.5789443457221684, 0.9076953163760952, 0.7800548194746034, 0.8408817778760607, 0.5742711869259612, 0.7987186267605407, 0.769082923882215, 0.6823918404030437, 0.5207576434542414, 0.4918345532406572, 0.5569177131546563, 0.7989144705860952, 0.6131369383354535, 0.6132347134632468, 0.6676797162036536, 0.8577598942464213, 0.6294294419052884, 0.6714214157311736, 0.532279213100076, 0.7227416669757059, 0.8190183460118889, 0.7470103710315238, 0.7114127057444212, 0.7228379711829808, 0.8977526551801873, 0.7105793151734954, 0.6241088339278418, 0.6187185536219566, 0.5369538428168015, 0.6822955361957688, 0.4712446046326175, 0.5231487041871891, 0.6713236406033803, 0.55219863407527, 0.7113164015371463, 0.8685359460132552, 0.8967234207837068, 0.5889833111253513, 0.6041027336298415, 0.7480396054280042, 0.5797813445366568, 0.7801044863933801, 0.7011551873072606, 0.7065454676131459, 0.8136280657060038, 0.5354712385741498, 0.7600006109675866, 0.7693284346265463, 0.7066432427409391, 0.6141661727319339, 0.6188148578292315, 0.6288797678518423, 0.6860372357232889, 0.4392411968264649, 0.5160844846580342, 0.5796850403293818, 0.7102871671406659, 0.8080464504195006, 0.7103834713479408, 0.5888870069180764, 0.7066417718204208, 0.4370520120193325, 0.8668918740798265, 0.7688870800566605, 0.6723528749998609, 0.7212590627330543, 0.5903696111607281, 0.9091779206187468, 0.8631501745523066, 0.8043047508919805, 0.6179078722594539, 0.8190183460118889, 0.8668918740798265, 0.6769052558898836, 0.7376825473725639, 0.7987186267605407, 0.7104830109662204, 0.8575640504208668, 0.8410776217016153, 0.8090756848159809, 0.7949769272330207, 0.798964137504872, 0.5231487041871891, 0.7707269958156437, 0.6723528749998609, 0.8043544178107573, 0.8577598942464213, 0.7430728276784492, 0.5888870069180764, 0.6132332425427284, 0.6132347134632468, 0.5369538428168015, 0.7065454676131459, 0.6623857401050434, 0.6278505334553619, 0.6288797678518423, 0.7470103710315238, 0.7746645391687182, 0.7251966060861288, 0.7478437616024496, 0.8207464609988719, 0.497990316279516, 0.6822955361957688, 0.5322806840205943, 0.7989144705860952, 0.8096905223529293, 0.7468145272059693, 0.6041990378371164, 0.8354914975701755, 0.8082919611638321, 0.6770030310176769, 0.4697620003899659, 0.6179078722594539, 0.6622894358977685, 0.6303623720944939, 0.5903696111607281, 0.5216660999445375, 0.5798528022124644, 0.9091779206187468, 0.877863769672215, 0.4377585925838133, 0.8977526551801873, 0.6404013374976768, 0.7012514915145356, 0.6188148578292315, 0.6493488628804823, 0.7114127057444212, 0.7122233871069239, 0.7693284346265463, 0.7262258404826093, 0.7597551002232553, 0.6180041764667288, 0.6714214157311736, 0.6131369383354535, 0.7801044863933801, 0.6403050332904019, 0.7600006109675866, 0.55219863407527, 0.6676797162036536, 0.5742711869259612, 0.769082923882215, 0.7600983860953799, 0.7214549065586089, 0.6304586763017688, 0.7066432427409391, 0.6041027336298415, 0.8043047508919805, 0.7212590627330543, 0.7113164015371463, 0.7158687824271691, 0.9076953163760952, 0.6823918404030437, 0.7102871671406659, 0.8967234207837068, 0.5207576434542414, 0.6770015600971584, 0.7228379711829808, 0.6293331376980135, 0.7011551873072606, 0.5208554185820347, 0.5321829088928011, 0.8080464504195006, 0.8685359460132552, 0.6294294419052884, 0.8098863661784839, 0.4355694077766809, 0.7227416669757059, 0.7213553669403292, 0.8687317898388098, 0.8192638567562203, 0.6860372357232889, 0.5468965040127094, 0.5889833111253513, 0.6041990378371164, 0.8577598942464213, 0.4965077120368643, 0.6179078722594539, 0.7114127057444212, 0.7600006109675866, 0.4874735073312525, 0.6094930139357266, 0.5207576434542414, 0.4231427725916982, 0.7212590627330543, 0.8207464609988719, 0.5208554185820347, 0.6142639478597272, 0.5322806840205943, 0.7693284346265463, 0.5799491064197394, 0.6349147529845166, 0.8099360330972605, 0.7158687824271691, 0.6714214157311736, 0.6304586763017688, 0.7266792103287805, 0.6241088339278418, 0.6141661727319339, 0.7470103710315238, 0.6714199448106554, 0.6293331376980135, 0.5369538428168015, 0.7376825473725639, 0.8192638567562203, 0.8668918740798265, 0.902113701089592, 0.497990316279516, 0.5160844846580342, 0.5171137190545146, 0.7283232822622091, 0.7701121582786954, 0.7229375108012603, 0.5798528022124644, 0.7430728276784492, 0.7116085495699757, 0.7688870800566605, 0.6256892132982868, 0.7227416669757059, 0.7104830109662204, 0.6288797678518423, 0.5377645241793042, 0.6041027336298415, 0.6823918404030437, 0.8631501745523066, 0.5354712385741498, 0.5307003046501494, 0.5903696111607281, 0.43411466818408656, 0.4818918920447491, 0.6255914381704935, 0.629528981523568, 0.8967234207837068, 0.7228379711829808, 0.8211596716469396, 0.8096905223529293, 0.7987186267605407, 0.4918345532406572, 0.8927858774306323, 0.8098863661784839, 0.6822955361957688, 0.7801044863933801, 0.712127082899649, 0.8080464504195006, 0.5479257384091898, 0.6676797162036536, 0.6723528749998609, 0.7691325908009918, 0.6403050332904019, 0.7011551873072606, 0.6131369383354535, 0.877863769672215, 0.5888870069180764, 0.8190183460118889, 0.8685359460132552, 0.8043544178107573, 0.7066432427409391, 0.6242066090556351, 0.8575640504208668, 0.8082919611638321, 0.7597551002232553, 0.5753004213224415, 0.8043047508919805, 0.7949769272330207, 0.8687317898388098, 0.9076953163760952, 0.6187185536219566, 0.7066417718204208, 0.5321829088928011, 0.8410776217016153, 0.7102871671406659, 0.6713236406033803, 0.7066432427409391, 0.6403050332904019, 0.4933171574833088, 0.6294294419052884, 0.5207576434542414, 0.7597551002232553, 0.8577598942464213, 0.6179078722594539, 0.9076953163760952, 0.8685359460132552, 0.5216660999445375, 0.5432525796129827, 0.6823933113235621, 0.7066417718204208, 0.6293331376980135, 0.712127082899649, 0.8041089070664258, 0.7113164015371463, 0.8136280657060038, 0.7158687824271691, 0.8190183460118889, 0.6622894358977685, 0.7801044863933801, 0.6714199448106554, 0.7693284346265463, 0.769082923882215, 0.5852430825183496, 0.6822955361957688, 0.5468965040127094, 0.6714214157311736, 0.7283232822622091, 0.5270563802504227, 0.7266792103287805, 0.6041027336298415, 0.6770030310176769, 0.7376511059211688, 0.8080464504195006, 0.7011551873072606, 0.5899162413145567, 0.5798528022124644, 0.7949769272330207, 0.4491838580223729, 0.8043544178107573, 0.532279213100076, 0.5888870069180764, 0.8668918740798265, 0.7227416669757059, 0.6242066090556351, 0.8260825655410438, 0.6723528749998609, 0.8967234207837068, 0.7228379711829808, 0.6141661727319339, 0.6242051381351168, 0.6241088339278418, 0.8096905223529293, 0.7213553669403292, 0.7800548194746034, 0.7104830109662204, 0.8082919611638321, 0.5470923478382639, 0.4392411968264649, 0.7212590627330543, 0.7691325908009918, 0.6713236406033803, 0.6860372357232889, 0.8192638567562203, 0.8207464609988719, 0.7251966060861288, 0.7651453805291405, 0.5480220426164648, 0.497990316279516, 0.8687317898388098, 0.629528981523568, 0.7987186267605407, 0.7798589756490488, 0.5321829088928011, 0.4918345532406572, 0.4377585925838133, 0.6405008771159564, 0.6256892132982868, 0.9091779206187468, 0.7102871671406659, 0.6303623720944939, 0.5789443457221684, 0.5354712385741498, 0.7103834713479408, 0.6132347134632468, 0.7115122453627009, 0.5160844846580342, 0.877863769672215, 0.7688870800566605, 0.5322806840205943, 0.5432511086924643, 0.6255914381704935, 0.6131369383354535, 0.6769052558898836, 0.5469928082199844, 0.8205009502545406, 0.5231487041871891, 0.6769052558898836, 0.5208554185820347, 0.6179078722594539, 0.7377474101284438, 0.8090756848159809, 0.5270563802504227, 0.7159650866344441, 0.629625285730843, 0.6770030310176769, 0.6714199448106554, 0.7122233871069239, 0.7066417718204208, 0.6823933113235621, 0.7688870800566605, 0.7746645391687182, 0.6350110571917915, 0.7227416669757059, 0.728419586469484, 0.4965077120368643, 0.7065454676131459, 0.5468965040127094, 0.4818918920447491, 0.4918345532406572, 0.5431548044851894, 0.5899162413145567, 0.8207464609988719, 0.7691806990100083, 0.8096905223529293, 0.8080464504195006, 0.6860372357232889, 0.7213553669403292, 0.5742711869259612, 0.6823918404030437, 0.7380643165692364, 0.7103834713479408, 0.5321829088928011, 0.5322806840205943, 0.769082923882215, 0.7693284346265463, 0.5216660999445375, 0.5888870069180764, 0.4874735073312525, 0.6293331376980135, 0.6278505334553619, 0.6304586763017688, 0.7228379711829808, 0.6822955361957688, 0.7801044863933801, 0.5160844846580342, 0.8267412869334428, 0.8668918740798265, 0.7987186267605407, 0.7744686953431636, 0.8967234207837068, 0.7600006109675866, 0.6288797678518423, 0.5480220426164648, 0.8190183460118889, 0.9091779206187468, 0.7212590627330543, 0.7105793151734954, 0.6132347134632468, 0.877863769672215, 0.9076953163760952, 0.5852430825183496, 0.6713236406033803, 0.7215512107658837, 0.7251966060861288, 0.7267755145360553, 0.7252929102934038, 0.5798528022124644, 0.5432525796129827, 0.6094930139357266, 0.4966054871646576, 0.8724734893663297, 0.5889833111253513, 0.5481215822347443, 0.6404013374976768, 0.5469928082199844, 0.7066432427409391, 0.7102871671406659, 0.6403050332904019, 0.7012514915145356, 0.8098863661784839, 0.6405008771159564, 0.6622894358977685, 0.5356670823997043, 0.7113164015371463, 0.5354712385741498, 0.7949769272330207, 0.8205009502545406, 0.8192638567562203, 0.6294294419052884, 0.8082919611638321, 0.6187185536219566, 0.6770015600971584, 0.7691325908009918, 0.8577598942464213, 0.902113701089592, 0.6132332425427284, 0.5468965040127094, 0.7103834713479408, 0.497990316279516, 0.5480220426164648, 0.8577598942464213, 0.7597551002232553, 0.8575640504208668, 0.8099360330972605, 0.6405971813232313, 0.902113701089592, 0.5369538428168015, 0.5889833111253513, 0.7116085495699757, 0.6094930139357266, 0.5321829088928011, 0.8043047508919805, 0.6179078722594539, 0.7011551873072606, 0.8211596716469396, 0.7012514915145356, 0.7252929102934038, 0.6676797162036536, 0.8967234207837068, 0.5307003046501494, 0.5160844846580342, 0.8687317898388098, 0.5742711869259612, 0.5333084474965564, 0.5322806840205943, 0.6180041764667288, 0.7158687824271691, 0.7266390511306771, 0.4392411968264649, 0.6288797678518423, 0.7801044863933801, 0.4491838580223729, 0.7256098167341964, 0.5888870069180764, 0.6041027336298415, 0.6132347134632468, 0.7270924209768481, 0.798964137504872, 0.7215512107658837, 0.6132332425427284, 0.7989144705860952, 0.7212590627330543, 0.9091779206187468, 0.6404013374976768, 0.7273379317211794, 0.7113164015371463, 0.6312693576642715, 0.8927858774306323, 0.7653908912734718, 0.6823918404030437, 0.8190183460118889, 0.8043544178107573, 0.7114127057444212, 0.7251966060861288, 0.6241088339278418, 0.6823933113235621, 0.7693284346265463, 0.8267412869334428, 0.7213553669403292, 0.7380643165692364, 0.6822955361957688, 0.629528981523568, 0.6732613314901569, 0.7159650866344441, 0.6713236406033803, 0.7102871671406659, 0.5216660999445375, 0.6622894358977685, 0.5852430825183496, 0.43308543378760617, 0.8096905223529293, 0.7228379711829808, 0.7065454676131459, 0.9076953163760952, 0.8192638567562203, 0.7066417718204208, 0.8082919611638321, 0.6278505334553619, 0.8080464504195006, 0.8207464609988719, 0.6141661727319339, 0.6131369383354535, 0.8668918740798265, 0.5208554185820347, 0.7600006109675866, 0.7744686953431636, 0.6188148578292315, 0.877863769672215, 0.7691325908009918, 0.6303623720944939, 0.8090756848159809, 0.7377474101284438, 0.4818918920447491, 0.6304586763017688, 0.6242051381351168, 0.6714199448106554, 0.6724491792071358, 0.6724506501276541, 0.798964137504872, 0.6142639478597272, 0.877863769672215, 0.4345680380302578, 0.7600983860953799, 0.5161807888653092, 0.7066417718204208, 0.7011551873072606, 0.6242066090556351, 0.8099360330972605, 0.7266792103287805, 0.6823918404030437, 0.5369538428168015, 0.7102871671406659, 0.7158687824271691, 0.7227416669757059, 0.867921108476307, 0.5903696111607281, 0.8685359460132552, 0.7380643165692364, 0.8043047508919805, 0.6312693576642715, 0.7215512107658837, 0.5321829088928011, 0.8927858774306323, 0.7376511059211688, 0.7228379711829808, 0.7989144705860952, 0.5789443457221684, 0.7801044863933801, 0.7800548194746034, 0.6823933113235621, 0.5370501470240764, 0.5471886520455389, 0.8192638567562203, 0.7122233871069239, 0.6288797678518423, 0.8724734893663297, 0.5160844846580342, 0.6822955361957688, 0.6293331376980135, 0.7251966060861288, 0.7283232822622091, 0.7105793151734954, 0.6770015600971584, 0.6255914381704935, 0.497990316279516, 0.6132347134632468, 0.7065454676131459, 0.7114127057444212, 0.5468965040127094, 0.9091779206187468, 0.7987186267605407, 0.5322806840205943, 0.44553993362264616, 0.5798528022124644, 0.4818918920447491, 0.902113701089592, 0.6303623720944939, 0.532279213100076, 0.6141661727319339, 0.6294294419052884, 0.7691325908009918, 0.8967234207837068, 0.7116085495699757, 0.6714214157311736, 0.590465915368003, 0.7600006109675866, 0.5307003046501494, 0.7213553669403292, 0.7113164015371463, 0.6131369383354535, 0.7012514915145356, 0.5936579408420768, 0.8080464504195006, 0.4965077120368643, 0.8577598942464213, 0.6405971813232313, 0.6622894358977685, 0.6132332425427284, 0.8668918740798265, 0.7744686953431636, 0.629625285730843, 0.6676797162036536, 0.5354712385741498, 0.6256892132982868, 0.769082923882215, 0.8082919611638321, 0.6241088339278418, 0.7103834713479408, 0.6188148578292315, 0.5889833111253513, 0.8205009502545406, 0.6723528749998609, 0.8043544178107573, 0.6713236406033803, 0.8190183460118889, 0.8575640504208668, 0.6294294419052884, 0.6242066090556351, 0.7215512107658837, 0.6242051381351168, 0.7744686953431636, 0.6131369383354535, 0.6714199448106554, 0.6405008771159564, 0.7066432427409391, 0.7266792103287805, 0.7949769272330207, 0.7012514915145356, 0.5432525796129827, 0.7251966060861288, 0.8668918740798265, 0.9091779206187468, 0.5432511086924643, 0.7066417718204208, 0.6304586763017688, 0.7691325908009918, 0.8927858774306323, 0.7122233871069239, 0.6256892132982868, 0.7283232822622091, 0.7113164015371463, 0.6622894358977685, 0.5307003046501494, 0.5431548044851894, 0.8190183460118889, 0.6713236406033803, 0.6312693576642715, 0.5903696111607281, 0.6823933113235621, 0.5377645241793042, 0.6132347134632468, 0.5321829088928011, 0.7597551002232553, 0.7651453805291405, 0.6770015600971584, 0.7287364929102768, 0.8082919611638321, 0.5468965040127094, 0.6293331376980135, 0.6714214157311736, 0.7212590627330543, 0.6860372357232889, 0.8577598942464213, 0.8041089070664258, 0.6822955361957688, 0.629528981523568, 0.8724734893663297, 0.5742711869259612, 0.7987186267605407, 0.4491838580223729, 0.9076953163760952, 0.8080464504195006, 0.8136280657060038, 0.6823918404030437, 0.7801044863933801, 0.6303623720944939, 0.7326740362633513, 0.7693284346265463, 0.8090756848159809, 0.7065454676131459, 0.6676797162036536, 0.6188148578292315, 0.7213553669403292, 0.7105793151734954, 0.7102871671406659, 0.8205009502545406, 0.5354712385741498, 0.7688870800566605, 0.7114127057444212, 0.8043544178107573, 0.6141661727319339, 0.8096905223529293, 0.769082923882215, 0.8207464609988719, 0.877863769672215, 0.6241088339278418, 0.6723528749998609, 0.5852430825183496, 0.8192638567562203, 0.7380643165692364, 0.7798589756490488, 0.6094930139357266, 0.6769052558898836, 0.5789443457221684, 0.5479257384091898, 0.6255914381704935, 0.5208539476615164, 0.6349147529845166, 0.8967234207837068, 0.7228379711829808, 0.6180041764667288, 0.7103834713479408, 0.5798528022124644, 0.5369538428168015, 0.7227416669757059, 0.6179078722594539, 0.8577598942464213, 0.8207464609988719, 0.6179078722594539, 0.5208539476615164, 0.8260825655410438, 0.7597551002232553, 0.7011551873072606, 0.5753004213224415, 0.7230338150085354, 0.5370501470240764, 0.6769052558898836, 0.5479257384091898, 0.7103834713479408, 0.7987186267605407, 0.7693284346265463, 0.6404013374976768, 0.769082923882215, 0.7122233871069239, 0.6350110571917915, 0.5160844846580342, 0.497990316279516, 0.5889833111253513, 0.5742711869259612, 0.8967234207837068, 0.5790421208499617, 0.6241088339278418, 0.6278505334553619, 0.6132347134632468, 0.6823933113235621, 0.7227416669757059, 0.5322806840205943, 0.8205009502545406, 0.7066417718204208, 0.5899162413145567, 0.7066432427409391, 0.7228379711829808, 0.5270563802504227, 0.6288797678518423, 0.6770015600971584, 0.6622894358977685, 0.7213553669403292, 0.7744686953431636, 0.629625285730843, 0.6823918404030437, 0.7065454676131459, 0.6676797162036536, 0.8927858774306323, 0.5307003046501494, 0.5480220426164648, 0.8668918740798265, 0.8192638567562203, 0.5852430825183496, 0.8080464504195006, 0.5321829088928011, 0.7102871671406659, 0.4539547919463733, 0.7949769272330207, 0.6041027336298415, 0.7691325908009918, 0.6312693576642715, 0.7380643165692364, 0.4965077120368643, 0.6188148578292315, 0.6242051381351168, 0.728419586469484, 0.6180041764667288, 0.7215512107658837, 0.902113701089592, 0.8090756848159809, 0.6304586763017688, 0.6405971813232313, 0.7012514915145356, 0.5216660999445375, 0.7105793151734954, 0.6403050332904019, 0.8099360330972605, 0.877863769672215, 0.5369538428168015, 0.8267412869334428, 0.8190183460118889, 0.5789443457221684, 0.6714199448106554, 0.6293331376980135, 0.7212590627330543, 0.5432511086924643, 0.8082919611638321, 0.6094930139357266, 0.7801044863933801, 0.6714214157311736, 0.9076953163760952, 0.5171137190545146, 0.7376511059211688, 0.6713236406033803, 0.5207576434542414, 0.8261788697483187, 0.5468965040127094, 0.6822955361957688, 0.7600006109675866, 0.4918345532406572, 0.5208554185820347, 0.8685359460132552, 0.5798528022124644, 0.7105793151734954, 0.7688870800566605, 0.6041027336298415, 0.8207464609988719, 0.8205009502545406, 0.5888870069180764, 0.6288797678518423, 0.5216660999445375, 0.902113701089592, 0.798964137504872, 0.4965077120368643, 0.7949769272330207, 0.8724734893663297, 0.8096905223529293, 0.8080464504195006, 0.4502130924188533, 0.6242051381351168, 0.9091779206187468, 0.6403050332904019, 0.5369538428168015, 0.6188148578292315, 0.7600006109675866, 0.9076953163760952, 0.5270563802504227, 0.8629543307267521, 0.7116085495699757, 0.7801044863933801, 0.6241088339278418, 0.7065454676131459, 0.7214549065586089, 0.6714199448106554, 0.6303623720944939, 0.7012514915145356, 0.4392411968264649, 0.5207576434542414, 0.774714206087495, 0.5377645241793042, 0.7380643165692364, 0.7252929102934038, 0.8043544178107573, 0.8043047508919805, 0.6723528749998609, 0.7122233871069239, 0.6131369383354535, 0.7759512995858153, 0.6132347134632468, 0.6132332425427284, 0.6860372357232889, 0.5432511086924643, 0.8967234207837068, 0.8192638567562203, 0.6770015600971584, 0.7011551873072606, 0.8190183460118889, 0.6823918404030437, 0.5479257384091898, 0.6404013374976768, 0.7283232822622091, 0.6676797162036536, 0.7746645391687182, 0.6312693576642715, 0.7066432427409391, 0.8577598942464213, 0.4377585925838133, 0.6714214157311736, 0.5307003046501494, 0.7103834713479408, 0.6187185536219566, 0.6350110571917915, 0.7987186267605407, 0.6405971813232313, 0.6713236406033803, 0.7228379711829808, 0.5742711869259612, 0.6622894358977685, 0.8927858774306323, 0.7114127057444212, 0.7383098273135678, 0.6094930139357266, 0.7066417718204208, 0.7251966060861288, 0.5468965040127094, 0.5469928082199844, 0.7158687824271691, 0.7102871671406659, 0.7691325908009918, 0.5160844846580342, 0.8668918740798265, 0.6769052558898836, 0.5480220426164648, 0.5899162413145567, 0.5432525796129827, 0.7693284346265463, 0.5889833111253513, 0.7267755145360553, 0.8082919611638321, 0.8575640504208668, 0.7744686953431636, 0.9091779206187468, 0.8267412869334428, 0.5742711869259612, 0.7283232822622091, 0.7113164015371463, 0.629625285730843, 0.8190183460118889, 0.5207576434542414, 0.5377645241793042, 0.6303623720944939, 0.6293331376980135, 0.6714199448106554, 0.7102871671406659, 0.7105793151734954, 0.9076953163760952, 0.5789443457221684, 0.6294294419052884, 0.8927858774306323, 0.6241088339278418, 0.4392411968264649, 0.6822955361957688, 0.5369538428168015, 0.8578576693742146, 0.6823933113235621, 0.6714214157311736, 0.769082923882215, 0.7801044863933801, 0.6404013374976768, 0.7114127057444212, 0.6256892132982868, 0.8192638567562203, 0.6403050332904019, 0.6094930139357266, 0.6723528749998609, 0.7213553669403292, 0.4502130924188533, 0.5432511086924643, 0.6304586763017688, 0.7597551002232553, 0.5354712385741498, 0.4965077120368643, 0.5270563802504227, 0.6288797678518423, 0.6242066090556351, 0.7693284346265463, 0.5160844846580342, 0.6405008771159564, 0.8967234207837068, 0.7215512107658837, 0.6132347134632468, 0.6041027336298415, 0.5322806840205943, 0.6349147529845166, 0.7287364929102768, 0.7065454676131459, 0.7691325908009918, 0.6132332425427284, 0.4377585925838133, 0.7227416669757059, 0.4918345532406572, 0.5431548044851894, 0.8685359460132552, 0.8096905223529293, 0.6141661727319339, 0.6312693576642715, 0.7228379711829808, 0.5208554185820347, 0.6724506501276541, 0.8668918740798265, 0.8080464504195006, 0.8687317898388098, 0.8043544178107573, 0.5432525796129827, 0.497990316279516, 0.6187185536219566, 0.7262258404826093, 0.5798528022124644, 0.8043047508919805, 0.6760945745273808, 0.877863769672215, 0.8631501745523066, 0.6179078722594539, 0.902113701089592, 0.5480220426164648, 0.7380643165692364, 0.7103834713479408, 0.7600983860953799, 0.7066417718204208, 0.7066432427409391, 0.8205009502545406, 0.5852430825183496, 0.7707269958156437, 0.5479257384091898, 0.6242051381351168, 0.8082919611638321, 0.6713236406033803, 0.6622894358977685, 0.7709725065599751, 0.5888870069180764, 0.712127082899649, 0.5468965040127094, 0.5936579408420768, 0.8099360330972605, 0.8685359460132552, 0.7267755145360553, 0.4491838580223729, 0.6142639478597272, 0.8192638567562203, 0.7158687824271691, 0.8577598942464213, 0.8041089070664258, 0.7383098273135678, 0.4377585925838133, 0.6241088339278418, 0.6403050332904019, 0.5307003046501494, 0.5322806840205943, 0.6770015600971584, 0.5753004213224415, 0.867921108476307, 0.902113701089592, 0.7600006109675866, 0.5160844846580342, 0.5469928082199844, 0.7066432427409391, 0.7688870800566605, 0.7800548194746034, 0.7987186267605407, 0.7691325908009918, 0.8207464609988719, 0.6404013374976768, 0.6676797162036536, 0.5369538428168015, 0.7102871671406659, 0.8724734893663297, 0.7228379711829808, 0.8043047508919805, 0.6180041764667288, 0.6278505334553619, 0.8967234207837068, 0.7377474101284438, 0.5354712385741498, 0.5789443457221684, 0.7699163144531409, 0.7212590627330543, 0.8043544178107573, 0.769082923882215, 0.8205009502545406, 0.5431548044851894, 0.7213553669403292, 0.8668918740798265, 0.8629543307267521, 0.5270563802504227, 0.8090756848159809, 0.7116085495699757, 0.7066417718204208, 0.4965077120368643, 0.7159650866344441, 0.5742711869259612, 0.5480220426164648, 0.7949769272330207, 0.5470923478382639, 0.7105793151734954, 0.4918345532406572, 0.6187185536219566, 0.5207576434542414, 0.5479257384091898, 0.6713236406033803, 0.7113164015371463, 0.6714199448106554, 0.6822955361957688, 0.8267412869334428, 0.7251966060861288, 0.7065454676131459, 0.6294294419052884, 0.7122233871069239, 0.6141661727319339, 0.6769052558898836, 0.5888870069180764, 0.6622894358977685, 0.7215512107658837, 0.7011551873072606, 0.4928637876371377, 0.5899162413145567, 0.6860372357232889, 0.728419586469484, 0.8082919611638321, 0.7227416669757059, 0.7744686953431636, 0.6179078722594539, 0.8080464504195006, 0.8098863661784839, 0.6303623720944939, 0.6094930139357266, 0.6242051381351168, 0.6131369383354535, 0.6293331376980135, 0.7103834713479408, 0.6405008771159564, 0.7012514915145356, 0.7380643165692364, 0.5160844846580342, 0.5852430825183496, 0.7252929102934038, 0.4928637876371377, 0.6349147529845166, 0.7158687824271691, 0.877863769672215, 0.7949769272330207, 0.6713236406033803, 0.6294294419052884, 0.9076953163760952, 0.6404013374976768, 0.7213553669403292, 0.4345680380302578, 0.7746645391687182, 0.7801044863933801, 0.6304586763017688, 0.7011551873072606, 0.6242051381351168, 0.769082923882215, 0.6860372357232889, 0.6241088339278418, 0.6141661727319339, 0.7214549065586089, 0.8724734893663297, 0.6403050332904019, 0.7283232822622091, 0.7699163144531409, 0.6132332425427284, 0.5322806840205943, 0.6823933113235621, 0.8575640504208668, 0.7800548194746034, 0.5798528022124644, 0.8096905223529293, 0.5321829088928011, 0.7065454676131459, 0.5431548044851894, 0.6769052558898836, 0.8668918740798265, 0.5753004213224415, 0.5789443457221684, 0.44553993362264616, 0.902113701089592, 0.6714199448106554, 0.6311730534569966, 0.5468965040127094, 0.3988928411743211, 0.5270563802504227, 0.8207464609988719, 0.6622894358977685, 0.7597551002232553, 0.7744686953431636, 0.5742711869259612, 0.4113473410093612, 0.7012514915145356, 0.4392411968264649, 0.7688870800566605, 0.6132347134632468, 0.7600006109675866, 0.7212590627330543, 0.6714214157311736, 0.6822955361957688, 0.8190183460118889, 0.8099360330972605, 0.8098863661784839, 0.6723528749998609, 0.6094930139357266, 0.43308543378760617, 0.6142639478597272, 0.6131369383354535, 0.6179078722594539, 0.4818918920447491, 0.8080464504195006, 0.8967234207837068, 0.7066432427409391, 0.6041027336298415, 0.6187185536219566, 0.6188148578292315, 0.7116085495699757, 0.8041089070664258, 0.4966040162441393, 0.8205009502545406, 0.5432525796129827, 0.8043047508919805, 0.7113164015371463, 0.774714206087495, 0.8043544178107573, 0.7267755145360553, 0.7122233871069239, 0.7102871671406659, 0.7691325908009918, 0.7987186267605407, 0.7377474101284438, 0.5354712385741498, 0.6293331376980135, 0.6288797678518423, 0.629625285730843, 0.5899162413145567, 0.7597551002232553, 0.8724734893663297, 0.5322806840205943, 0.6094930139357266, 0.7158687824271691, 0.6714214157311736, 0.7744686953431636, 0.5369538428168015, 0.8260825655410438, 0.6676797162036536, 0.6278505334553619, 0.6312693576642715, 0.7691325908009918, 0.8575640504208668, 0.6141661727319339, 0.5470923478382639, 0.5216660999445375, 0.902113701089592, 0.5431548044851894, 0.5903696111607281, 0.7693284346265463, 0.8136280657060038, 0.6823933113235621, 0.6405008771159564, 0.7801044863933801, 0.6293331376980135, 0.728419586469484, 0.6187185536219566, 0.6132347134632468, 0.769082923882215, 0.7987186267605407, 0.6770015600971584, 0.8043544178107573, 0.8043047508919805, 0.7252929102934038, 0.8967234207837068, 0.7377474101284438, 0.9076953163760952, 0.5469928082199844, 0.5479257384091898, 0.8205009502545406, 0.7012514915145356, 0.7122233871069239, 0.6132332425427284, 0.7251966060861288, 0.7653908912734718, 0.8041089070664258, 0.8261788697483187, 0.6714199448106554, 0.7159650866344441, 0.8631501745523066, 0.9091779206187468, 0.5270563802504227, 0.7214549065586089, 0.7213553669403292, 0.6350110571917915, 0.4966040162441393, 0.8096905223529293, 0.8190183460118889, 0.7227416669757059, 0.4491838580223729, 0.5377645241793042, 0.5208539476615164, 0.8577598942464213, 0.6443388808507514, 0.7102871671406659, 0.5789443457221684, 0.7065454676131459, 0.5468965040127094, 0.5432511086924643, 0.5321829088928011, 0.6713236406033803, 0.6242051381351168, 0.7011551873072606, 0.6041027336298415, 0.5160844846580342, 0.7104830109662204, 0.6241088339278418, 0.4345680380302578, 0.8192638567562203, 0.7066432427409391, 0.6179078722594539, 0.6404013374976768, 0.7066417718204208, 0.8080464504195006, 0.877863769672215, 0.6860372357232889, 0.6303623720944939, 0.8668918740798265, 0.5742711869259612, 0.5888870069180764, 0.5307003046501494, 0.7114127057444212, 0.7212590627330543, 0.8685359460132552, 0.8207464609988719, 0.7103834713479408, 0.7263221446898841, 0.7380643165692364, 0.6403050332904019, 0.7122233871069239, 0.7113164015371463, 0.5369538428168015, 0.4818918920447491, 0.5899162413145567, 0.5888870069180764, 0.7227416669757059, 0.902113701089592, 0.6041027336298415, 0.7651453805291405, 0.7066417718204208, 0.5161807888653092, 0.7105793151734954, 0.5468965040127094, 0.8577598942464213, 0.8043544178107573, 0.4965077120368643, 0.9091779206187468, 0.7691325908009918, 0.7215512107658837, 0.7012514915145356, 0.6405008771159564, 0.7011551873072606, 0.6242051381351168, 0.5160844846580342, 0.4003754454169727, 0.5789443457221684, 0.7987186267605407, 0.8687317898388098, 0.4392411968264649, 0.6293331376980135, 0.7065454676131459, 0.7267755145360553, 0.8098863661784839, 0.4377585925838133, 0.6822955361957688, 0.769082923882215, 0.6770030310176769, 0.7103834713479408, 0.6714214157311736, 0.6278505334553619, 0.8090756848159809, 0.6288797678518423, 0.6404013374976768, 0.8192638567562203, 0.4966054871646576, 0.7801044863933801, 0.6769052558898836, 0.6713236406033803, 0.5321829088928011, 0.7066432427409391, 0.8967234207837068, 0.5889833111253513, 0.7212590627330543, 0.6131369383354535, 0.7252929102934038, 0.8668918740798265, 0.5216660999445375, 0.6142639478597272, 0.8267412869334428, 0.8261788697483187, 0.6132347134632468, 0.5431548044851894, 0.7213553669403292, 0.6860372357232889, 0.5471886520455389, 0.7597551002232553, 0.7693284346265463, 0.7159650866344441, 0.6770015600971584, 0.7688870800566605, 0.629528981523568, 0.5790421208499617, 0.8629543307267521, 0.6622894358977685, 0.7989144705860952, 0.7744686953431636, 0.8207464609988719, 0.7800548194746034, 0.8096905223529293, 0.5208554185820347, 0.6823933113235621, 0.6403050332904019, 0.7228379711829808, 0.6132332425427284, 0.3988928411743211, 0.6714199448106554, 0.7251966060861288, 0.5482178864420193, 0.6241088339278418, 0.7949769272330207, 0.8082919611638321, 0.728419586469484, 0.8043047508919805, 0.6187185536219566, 0.8080464504195006, 0.8700185502559068, 0.6094930139357266, 0.6350110571917915, 0.7798589756490488, 0.5889833111253513, 0.8043047508919805, 0.8041089070664258, 0.6041027336298415, 0.5321829088928011, 0.7212590627330543, 0.7103834713479408, 0.5432511086924643, 0.7215512107658837, 0.769082923882215, 0.5470923478382639, 0.7105793151734954, 0.4502130924188533, 0.877863769672215, 0.5903696111607281, 0.532279213100076, 0.5160844846580342, 0.5742711869259612, 0.5369538428168015, 0.8192638567562203, 0.7691325908009918, 0.9076953163760952, 0.7693284346265463, 0.6405008771159564, 0.5322806840205943, 0.6132332425427284, 0.6714199448106554, 0.7159650866344441, 0.6288797678518423, 0.6294294419052884, 0.6676797162036536, 0.5468965040127094, 0.6242051381351168, 0.6132347134632468, 0.7801044863933801, 0.5432525796129827, 0.7213553669403292, 0.8927858774306323, 0.6278505334553619, 0.8687317898388098, 0.8190183460118889, 0.7270924209768481, 0.8575640504208668, 0.7227416669757059, 0.6293331376980135, 0.8043544178107573, 0.5231487041871891, 0.6823918404030437, 0.7256098167341964, 0.6823933113235621, 0.7707269958156437, 0.7949769272330207, 0.6187185536219566, 0.7380643165692364, 0.7287364929102768, 0.7600006109675866, 0.8080464504195006, 0.5208554185820347, 0.6179078722594539, 0.5377645241793042, 0.8082919611638321, 0.6714214157311736, 0.4539547919463733, 0.7066432427409391, 0.8207464609988719, 0.5888870069180764, 0.5789443457221684, 0.4377585925838133, 0.5354712385741498, 0.6312693576642715, 0.6760945745273808, 0.5431548044851894, 0.5798528022124644, 0.8577598942464213, 0.8096905223529293, 0.6350110571917915, 0.5216660999445375, 0.902113701089592, 0.7597551002232553, 0.6188148578292315, 0.8685359460132552, 0.6713236406033803, 0.7102871671406659, 0.6241088339278418, 0.7688870800566605, 0.629528981523568, 0.5307003046501494, 0.7066417718204208, 0.8668918740798265, 0.7987186267605407, 0.7122233871069239, 0.6303623720944939, 0.7011551873072606, 0.7065454676131459, 0.5852430825183496, 0.8967234207837068, 0.7228379711829808, 0.6404013374976768, 0.7012514915145356, 0.6822955361957688, 0.7380643165692364, 0.5117234387486295, 0.6293331376980135, 0.6724491792071358, 0.7949769272330207, 0.5216660999445375, 0.8967234207837068, 0.6132332425427284, 0.629528981523568, 0.7600006109675866, 0.6770030310176769, 0.6241088339278418, 0.8927858774306323, 0.6714199448106554, 0.5307966088574243, 0.7158687824271691, 0.867921108476307, 0.7104830109662204, 0.7597551002232553, 0.7213553669403292, 0.7691325908009918, 0.6723528749998609, 0.7103834713479408, 0.59001401644235, 0.8041089070664258, 0.5207576434542414, 0.8082919611638321, 0.6713236406033803, 0.4874735073312525, 0.6312693576642715, 0.769082923882215, 0.7212590627330543, 0.4965077120368643, 0.6303623720944939, 0.5432511086924643, 0.7066417718204208, 0.7011551873072606, 0.7012514915145356, 0.877863769672215, 0.497990316279516, 0.8043047508919805, 0.5479257384091898, 0.6278505</t>
  </si>
  <si>
    <t>[0.8653456120913848, 0.4813032503475366, 0.8768859387071746, 0.9121051500295658, 0.7381903838868313, 0.7396256326589634, 0.8651291924062473, 0.7351779903804061, 0.6537389494319699, 0.8716412296031454, 0.8627531019965996, 0.7535640465962427, 0.7483193374922137, 0.7372726785760617, 0.6761051449756794, 0.8093442482403559, 0.7337427416082741, 0.7826769952801365, 0.9191715554306168, 0.8527898230224364, 0.5846358538634585, 0.9296188225833464, 0.8496155251544778, 0.8523770965613651, 0.8966964135675555, 0.6805527872542367, 0.8679978111006287, 0.945132489835116, 0.7759970374039755, 0.8443708160504487, 0.7942102620380243, 0.6822675593904781, 0.7099699171919596, 0.9131560584372972, 0.8182609534086215, 0.9005058738994525, 0.6440671906325299, 0.8809663266306484, 0.8795310778585165, 0.6867152016690353, 0.8837278980375357, 0.8560015975535402, 0.8604492398320973, 0.7592983830247295, 0.7334632182441647, 0.9354822895078578, 0.7275803271934755, 0.7774322861761075, 0.8519193873189801, 0.4862304523889978, 0.6791175384821047, 0.8510507739266098, 0.8656939489361264, 0.6697507940880414, 0.8542250717945684, 0.7729846438975503, 0.4138162234736691, 0.5956044019211589, 0.8757216175266194, 0.8618844886042293, 0.6746698962035476, 0.7320279694720326, 0.6808323106183461, 0.7188866223602253, 0.9022245182565976, 0.7619435221760714, 0.8411590415193452, 0.6586437865164694, 0.9019411226715844, 0.8458060648225807, 0.6462574930358362, 0.7904008017061273, 0.8048966059617986, 0.8328375492925609, 0.7812417465080045, 0.831402300520429, 0.8572374653009938, 0.9302375804038291, 0.7965141242025265, 0.8366470096244579, 0.7497545862643455, 0.7857537784028917, 0.8671291977082584, 0.6843622475861337, 0.8204200312206069, 0.8466746782149508, 0.8380822583965899, 0.7956455108101562, 0.7549992953683746, 0.8702059808310135, 0.7578631342525975, 0.8586727140731256, 0.7290155759656074, 0.8269546582418718, 0.7978064441950687, 0.8283899070140036, 0.6109780646305703, 0.9080792700125312, 0.8667808608635168, 0.9082956896976688, 0.7055222749134025, 0.7947676523564164, 0.6822675593904781, 0.7185281309958805, 0.8665644411783793, 0.6805527872542367, 0.8791183513974449, 0.8805536001695768, 0.8496155251544778, 0.7286570846012628, 0.8809567940883578, 0.6583456438075447, 0.8675235094580513, 0.8563670295975372, 0.9044862743933342, 0.8519193873189801, 0.6316808971518968, 0.8182609534086215, 0.7614204415200361, 0.8510507739266098, 0.8745707216892955, 0.8269546582418718, 0.831402300520429, 0.8627531019965996, 0.8578927332569709, 0.7051637835490577, 0.7170928822237486, 0.8478389993955062, 0.8901843763706573, 0.7613853677674369, 0.917454789923354, 0.8554984162051669, 0.7759970374039755, 0.6251599913727535, 0.6557434541916884, 0.7729846438975503, 0.8168257046364895, 0.6697507940880414, 0.7337427416082741, 0.7549992953683746, 0.6548157068397572, 0.7904008017061273, 0.8589310896396901, 0.7658330100459942, 0.8809663266306484, 0.8772158608406375, 0.8786511096127695, 0.7351779903804061, 0.6385243388195763, 0.7272218358291308, 0.8551216293077932, 0.8708612487869907, 0.788246746577273, 0.6313224057875522, 0.7628556902921679, 0.7812417465080045, 0.8980056975418516, 0.7594469376469319, 0.6953933213080201, 0.903617661000964, 0.8618844886042293, 0.7886052379416177, 0.8564574844848389, 0.6551741982041019, 0.8466746782149508, 0.8836019332396999, 0.6486532924249585, 0.7188866223602253, 0.6683155453159093, 0.8536863805356611, 0.8651291924062473, 0.8366470096244579, 0.8947939230107479, 0.7369141872117171, 0.7290155759656074, 0.8701230794107383, 0.7483193374922137, 0.8458060648225807, 0.7099699171919596, 0.8283899070140036, 0.8603663384118221, 0.7599501189953051, 0.7956455108101562, 0.6761051449756794, 0.8689587582301831, 0.8939253096183778, 0.7715493951254183, 0.8965704487697197, 0.7320279694720326, 0.7497545862643455, 0.8380822583965899, 0.7334632182441647, 0.8328375492925609, 0.8117400476294779, 0.7774322861761075, 0.7387079273481937, 0.7826769952801365, 0.7580116888747999, 0.6757466536113348, 0.7806072103362144, 0.8675235094580513, 0.7904008017061273, 0.8701230794107383, 0.6583456438075447, 0.7715493951254183, 0.8168257046364895, 0.8693355451275571, 0.6953933213080201, 0.6950348299436755, 0.7947676523564164, 0.8618844886042293, 0.8510507739266098, 0.903617661000964, 0.8589310896396901, 0.7286570846012628, 0.8916196251427891, 0.7170928822237486, 0.8563670295975372, 0.7889655529339953, 0.8708612487869907, 0.8477130345976704, 0.8117400476294779, 0.7643977612738623, 0.8603663384118221, 0.7729846438975503, 0.8809663266306484, 0.6697507940880414, 0.6794431454706275, 0.7535640465962427, 0.6746370118277256, 0.7774322861761075, 0.8269546582418718, 0.8850371820118319, 0.7886052379416177, 0.8805536001695768, 0.7912694150984976, 0.8182609534086215, 0.8939253096183778, 0.8648783703067092, 0.7658330100459942, 0.831402300520429, 0.7188866223602253, 0.8875392372193153, 0.7337427416082741, 0.7483193374922137, 0.7185281309958805, 0.8048966059617986, 0.8627531019965996, 0.7599501189953051, 0.7759970374039755, 0.8578927332569709, 0.8836019332396999, 0.8519193873189801, 0.8380822583965899, 0.8120985389938227, 0.8496155251544778, 0.7272218358291308, 0.7580116888747999, 0.8366470096244579, 0.6385243388195763, 0.7497545862643455, 0.7351779903804061, 0.9076980489244381, 0.9081697248998328, 0.8772158608406375, 0.9152169371310772, 0.8328375492925609, 0.7290155759656074, 0.8536863805356611, 0.7549992953683746, 0.7055222749134025, 0.7369141872117171, 0.7320279694720326, 0.788246746577273, 0.8443708160504487, 0.6548157068397572, 0.7594469376469319, 0.7051637835490577, 0.6879446681769456, 0.8283899070140036, 0.8786511096127695, 0.8551216293077932, 0.7383494359838492, 0.8458060648225807, 0.866654896065681, 0.7396256326589634, 0.7826769952801365, 0.8466746782149508, 0.6486532924249585, 0.8604492398320973, 0.8689587582301831, 0.6749955031920704, 0.7334632182441647, 0.8745707216892955, 0.8637914583793191, 0.8622688289686297, 0.8671291977082584, 0.8617021935888679, 0.7870630623771879, 0.814588957344385, 0.8551216293077932, 0.6735602544199384, 0.7051637835490577, 0.8809567940883578, 0.7272218358291308, 0.8522866416740633, 0.8182609534086215, 0.7886052379416177, 0.7483193374922137, 0.7383494359838492, 0.8269546582418718, 0.6596218404826589, 0.8589310896396901, 0.8564574844848389, 0.8901843763706573, 0.7774322861761075, 0.9044862743933342, 0.8496155251544778, 0.6150310377673712, 0.8536863805356611, 0.6697507940880414, 0.6953933213080201, 0.8648783703067092, 0.9141547224314608, 0.8772158608406375, 0.8443708160504487, 0.6950348299436755, 0.8048966059617986, 0.7055222749134025, 0.8731354729171636, 0.8854139689092057, 0.8745707216892955, 0.8984151029522632, 0.8519193873189801, 0.7185281309958805, 0.7759970374039755, 0.8478389993955062, 0.9293689670114588, 0.6251599913727535, 0.8366470096244579, 0.7826769952801365, 0.7549992953683746, 0.906262800152306, 0.7658330100459942, 0.7286570846012628, 0.8380822583965899, 0.7715493951254183, 0.6794431454706275, 0.8916196251427891, 0.8791183513974449, 0.903617661000964, 0.8283899070140036, 0.8466746782149508, 0.7396256326589634, 0.6569103950354127, 0.8651291924062473, 0.7729846438975503, 0.831402300520429, 0.7535640465962427, 0.9178620762824192, 0.8686878306386066, 0.7956455108101562, 0.8680901448378129, 0.7351779903804061, 0.6472180436528265, 0.6548157068397572, 0.8168257046364895, 0.7334632182441647, 0.8603663384118221, 0.8634431215345775, 0.8103047988573462, 0.8117400476294779, 0.7337427416082741, 0.6749955031920704, 0.8328375492925609, 0.8120985389938227, 0.7290155759656074, 0.8786511096127695, 0.8850371820118319, 0.8939253096183778, 0.8563670295975372, 0.8510507739266098, 0.7812417465080045, 0.8836019332396999, 0.7188866223602253, 0.8458060648225807, 0.6780078966984956, 0.7947676523564164, 0.9152169371310772, 0.7599501189953051, 0.8980056975418516, 0.7643977612738623, 0.9192973250545512, 0.8701230794107383, 0.6370890900474443, 0.7170928822237486, 0.7320279694720326, 0.7497545862643455, 0.7580116888747999, 0.8554984162051669, 0.8772158608406375, 0.8037701718360812, 0.6794431454706275, 0.8648783703067092, 0.7188866223602253, 0.7759970374039755, 0.8585467492752901, 0.7956455108101562, 0.8809567940883578, 0.7383494359838492, 0.6557434541916884, 0.7942102620380243, 0.8701230794107383, 0.9044862743933342, 0.682493406751519, 0.7099699171919596, 0.866654896065681, 0.8875392372193153, 0.8651291924062473, 0.7812417465080045, 0.7886052379416177, 0.6926223603569013, 0.7498827027417369, 0.8536863805356611, 0.8283899070140036, 0.7965141242025265, 0.8564574844848389, 0.906262800152306, 0.8563670295975372, 0.7646562767398088, 0.7185281309958805, 0.8939253096183778, 0.8380822583965899, 0.7320279694720326, 0.7369141872117171, 0.7387079273481937, 0.7497545862643455, 0.7275803271934755, 0.7334632182441647, 0.7535640465962427, 0.8182609534086215, 0.9216030095301396, 0.8366470096244579, 0.903617661000964, 0.831402300520429, 0.917454789923354, 0.6596218404826589, 0.7580116888747999, 0.7272218358291308, 0.9277163320265388, 0.7337427416082741, 0.7826769952801365, 0.9021824122288321, 0.8689587582301831, 0.8496155251544778, 0.8578927332569709, 0.7290155759656074, 0.7351779903804061, 0.6551741982041019, 0.8117400476294779, 0.8836019332396999, 0.6732017630555936, 0.9294928577855106, 0.8411590415193452, 0.9256833974536136, 0.7715493951254183, 0.8458060648225807, 0.9296188225833464, 0.6697507940880414, 0.8120985389938227, 0.8916196251427891, 0.8519193873189801, 0.8731354729171636, 0.8443708160504487, 0.9354401384525296, 0.8745707216892955, 0.8510507739266098, 0.8693355451275571, 0.7912694150984976, 0.8554984162051669, 0.8680901448378129, 0.8791183513974449, 0.8477130345976704, 0.8466746782149508, 0.7483193374922137, 0.6548157068397572, 0.7904008017061273, 0.7599501189953051, 0.7643977612738623, 0.6251599913727535, 0.636128539430454, 0.8269546582418718, 0.7774322861761075, 0.8168257046364895, 0.8551216293077932, 0.8328375492925609, 0.8965704487697197, 0.8947939230107479, 0.6749955031920704, 0.8729505135774416, 0.6957345134908085, 0.7974479528307241, 0.7826769952801365, 0.8805536001695768, 0.7643977612738623, 0.8554984162051669, 0.8836019332396999, 0.6596218404826589, 0.8563670295975372, 0.7055222749134025, 0.8200615398562622, 0.7904008017061273, 0.8536863805356611, 0.7759970374039755, 0.6551741982041019, 0.7337427416082741, 0.6697507940880414, 0.7272218358291308, 0.7658330100459942, 0.7729846438975503, 0.7369141872117171, 0.8443708160504487, 0.903617661000964, 0.8604492398320973, 0.8519193873189801, 0.8701230794107383, 0.7580116888747999, 0.8786511096127695, 0.8809567940883578, 0.8328375492925609, 0.8947939230107479, 0.6370890900474443, 0.8916196251427891, 0.7535640465962427, 0.7912694150984976, 0.8693355451275571, 0.7396256326589634, 0.7185281309958805, 0.9216030095301396, 0.8478389993955062, 0.6732017630555936, 0.7947676523564164, 0.9044862743933342, 0.7483193374922137, 0.8578927332569709, 0.8965704487697197, 0.8093442482403559, 0.7290155759656074, 0.7889655529339953, 0.8380822583965899, 0.7594469376469319, 0.8689587582301831, 0.8708612487869907, 0.8551216293077932, 0.7613853677674369, 0.8522866416740633, 0.831402300520429, 0.8048966059617986, 0.8466746782149508, 0.7351779903804061, 0.8618844886042293, 0.6569103950354127, 0.8875392372193153, 0.8283899070140036, 0.8458060648225807, 0.7774322861761075, 0.8745707216892955, 0.8627531019965996, 0.945132489835116, 0.8182609534086215, 0.917454789923354, 0.8366470096244579, 0.7715493951254183, 0.8939253096183778, 0.6811579176068691, 0.7549992953683746, 0.6794431454706275, 0.8772158608406375, 0.8269546582418718, 0.7497545862643455, 0.8099325862508799, 0.8603663384118221, 0.7956455108101562, 0.6486532924249585, 0.6472180436528265, 0.8564574844848389, 0.6385243388195763, 0.7286570846012628, 0.8966964135675555, 0.7812417465080045, 0.8496155251544778, 0.6746370118277256, 0.7320279694720326, 0.8665644411783793, 0.6749955031920704, 0.7099699171919596, 0.8680901448378129, 0.8651291924062473, 0.8411590415193452, 0.7188866223602253, 0.7051637835490577, 0.8510507739266098, 0.6548157068397572, 0.6950348299436755, 0.6794431454706275, 0.8200615398562622, 0.6697507940880414, 0.7613853677674369, 0.6313224057875522, 0.9192973250545512, 0.8578927332569709, 0.7980034875761892, 0.6486532924249585, 0.866654896065681, 0.8693355451275571, 0.8048966059617986, 0.6746370118277256, 0.7383494359838492, 0.7055222749134025, 0.6732017630555936, 0.7290155759656074, 0.698629156527793, 0.6251599913727535, 0.8182609534086215, 0.7099699171919596, 0.7351779903804061, 0.6569103950354127, 0.8652551572040832, 0.7774322861761075, 0.831402300520429, 0.8923996059589442, 0.8850371820118319, 0.7497545862643455, 0.7729846438975503, 0.7369141872117171, 0.6370890900474443, 0.8478389993955062, 0.8522866416740633, 0.7170928822237486, 0.8269546582418718, 0.7286570846012628, 0.7912694150984976, 0.7599501189953051, 0.7549992953683746, 0.7320279694720326, 0.7889655529339953, 0.8536863805356611, 0.8708612487869907, 0.7396256326589634, 0.8554984162051669, 0.8283899070140036, 0.9076980489244381, 0.7956455108101562, 0.7826769952801365, 0.914849682775994, 0.8805536001695768, 0.6385243388195763, 0.8627531019965996, 0.7483193374922137, 0.6551741982041019, 0.8589310896396901, 0.9096049736719648, 0.7594469376469319, 0.8328375492925609, 0.8411590415193452, 0.7643977612738623, 0.6885002029224107, 0.8443708160504487, 0.7960127040585921, 0.8855484537017182, 0.7498827027417369, 0.6581865917105271, 0.8854139689092057, 0.8604492398320973, 0.8718996051697101, 0.7947676523564164, 0.8458060648225807, 0.8519193873189801, 0.7535640465962427, 0.6749955031920704, 0.8813335809857318, 0.7334632182441647, 0.7812417465080045, 0.7185281309958805, 0.7658330100459942, 0.8916196251427891, 0.7580116888747999, 0.7272218358291308, 0.8366470096244579, 0.7759970374039755, 0.8742034673342122, 0.8786511096127695, 0.7188866223602253, 0.8540631674330349, 0.8380822583965899, 0.8563670295975372, 0.7904008017061273, 0.7337427416082741, 0.6596218404826589, 0.8496155251544778, 0.8618844886042293, 0.6385243388195763, 0.7055222749134025, 0.8563670295975372, 0.8786511096127695, 0.8048966059617986, 0.8204200312206069, 0.7978064441950687, 0.8604492398320973, 0.8168257046364895, 0.9192973250545512, 0.8680901448378129, 0.8536863805356611, 0.6569103950354127, 0.7272218358291308, 0.7369141872117171, 0.7715493951254183, 0.7643977612738623, 0.9021824122288321, 0.8478389993955062, 0.7206872088078661, 0.7396256326589634, 0.7594469376469319, 0.8805536001695768, 0.8875392372193153, 0.6879446681769456, 0.8411590415193452, 0.7956455108101562, 0.6732017630555936, 0.6370890900474443, 0.8689587582301831, 0.7185281309958805, 0.7188866223602253, 0.8496155251544778, 0.7658330100459942, 0.9152169371310772, 0.7337427416082741, 0.9076980489244381, 0.9137816883589454, 0.8182609534086215, 0.8269546582418718, 0.8093442482403559, 0.7483193374922137, 0.8924900608462458, 0.8589310896396901, 0.8861039884471834, 0.8634431215345775, 0.8701230794107383, 0.8939253096183778, 0.8380822583965899, 0.7904008017061273, 0.906262800152306, 0.7599501189953051, 0.7729846438975503, 0.9107692948525201, 0.7857537784028917, 0.6583456438075447, 0.903617661000964, 0.866654896065681, 0.8443708160504487, 0.8283899070140036, 0.6551741982041019, 0.8916196251427891, 0.6693923027236967, 0.7909984875069207, 0.7383494359838492, 0.7549992953683746, 0.7889655529339953, 0.7290155759656074, 0.7286570846012628, 0.8510507739266098, 0.7774322861761075, 0.8554984162051669, 0.6953933213080201, 0.7826769952801365, 0.8466746782149508, 0.8519193873189801, 0.677649405334151, 0.8991700187224068, 0.8652551572040832, 0.8366470096244579, 0.8745707216892955, 0.8603663384118221, 0.8809567940883578, 0.7535640465962427, 0.6472180436528265, 0.6150310377673712, 0.7170928822237486, 0.8200615398562622, 0.7580116888747999, 0.7497545862643455, 0.8328375492925609, 0.6679570539515647, 0.7812417465080045, 0.7613853677674369, 0.6486532924249585, 0.6980736217823278, 0.8731354729171636, 0.7334632182441647, 0.8551216293077932, 0.7826769952801365, 0.7599501189953051, 0.7351779903804061, 0.7759970374039755, 0.8991700187224068, 0.8603663384118221, 0.8496155251544778, 0.6370890900474443, 0.6953933213080201, 0.8861039884471834, 0.8411590415193452, 0.7185281309958805, 0.9096049736719648, 0.7889655529339953, 0.8564574844848389, 0.8578927332569709, 0.8786511096127695, 0.8651291924062473, 0.7643977612738623, 0.8901843763706573, 0.8510507739266098, 0.8689587582301831, 0.6795878354546561, 0.7275803271934755, 0.8675235094580513, 0.8563670295975372, 0.7337427416082741, 0.8809567940883578, 0.6548157068397572, 0.7369141872117171, 0.7594469376469319, 0.7886052379416177, 0.8618844886042293, 0.8701230794107383, 0.9192973250545512, 0.8916196251427891, 0.8836019332396999, 0.7549992953683746, 0.8366470096244579, 0.7483193374922137, 0.8458060648225807, 0.906262800152306, 0.8875392372193153, 0.7580116888747999, 0.7912694150984976, 0.7613853677674369, 0.8980056975418516, 0.9076980489244381, 0.8745707216892955, 0.7965141242025265, 0.8939253096183778, 0.8522866416740633, 0.7904008017061273, 0.6551741982041019, 0.6596218404826589, 0.831402300520429, 0.7272218358291308, 0.7188866223602253, 0.7658330100459942, 0.7290155759656074, 0.866654896065681, 0.8693355451275571, 0.8554984162051669, 0.8708612487869907, 0.6746370118277256, 0.8182609534086215, 0.7497545862643455, 0.7956455108101562, 0.6697507940880414, 0.8634431215345775, 0.7396256326589634, 0.8519193873189801, 0.7715493951254183, 0.7383494359838492, 0.8328375492925609, 0.7535640465962427, 0.6472180436528265, 0.8965704487697197, 0.8466746782149508, 0.8283899070140036, 0.8478389993955062, 0.7055222749134025, 0.8103047988573462, 0.8269546582418718, 0.9018151578737486, 0.7729846438975503, 0.6790846541062828, 0.7812417465080045, 0.8924900608462458, 0.8772158608406375, 0.8551216293077932, 0.914849682775994, 0.7334632182441647, 0.7099699171919596, 0.8795215453162261, 0.7320279694720326, 0.7924337362790527, 0.8443708160504487, 0.7774322861761075, 0.8380822583965899, 0.7206872088078661, 0.6926223603569013, 0.7774322861761075, 0.906262800152306, 0.8477130345976704, 0.6749955031920704, 0.7956455108101562, 0.8551216293077932, 0.8283899070140036, 0.7369141872117171, 0.7942102620380243, 0.7290155759656074, 0.7599501189953051, 0.7286570846012628, 0.8521606768762275, 0.8603663384118221, 0.8411590415193452, 0.8182609534086215, 0.8772158608406375, 0.6472180436528265, 0.7535640465962427, 0.8939253096183778, 0.9242481486814816, 0.9096049736719648, 0.8443708160504487, 0.7549992953683746, 0.8901843763706573, 0.7580116888747999, 0.7812417465080045, 0.6746370118277256, 0.8701230794107383, 0.7965141242025265, 0.8786511096127695, 0.8791183513974449, 0.9021824122288321, 0.8570241198646006, 0.682493406751519, 0.7497545862643455, 0.7337427416082741, 0.8563670295975372, 0.8648783703067092, 0.7320279694720326, 0.7483193374922137, 0.7628556902921679, 0.8458060648225807, 0.7614204415200361, 0.8204200312206069, 0.7387079273481937, 0.7729846438975503, 0.8466746782149508, 0.7912694150984976, 0.7715493951254183, 0.8519193873189801, 0.8836019332396999, 0.6551741982041019, 0.8693355451275571, 0.8875392372193153, 0.8651291924062473, 0.8924900608462458, 0.8496155251544778, 0.8745707216892955, 0.9076980489244381, 0.7658330100459942, 0.7185281309958805, 0.8009617664810837, 0.8980056975418516, 0.6811579176068691, 0.6732017630555936, 0.8680901448378129, 0.8634431215345775, 0.6780078966984956, 0.7383494359838492, 0.6486532924249585, 0.831402300520429, 0.9256833974536136, 0.8328375492925609, 0.7826769952801365, 0.7857537784028917, 0.8269546582418718, 0.8795215453162261, 0.7759970374039755, 0.7904008017061273, 0.7613853677674369, 0.8380822583965899, 0.7351779903804061, 0.8665644411783793, 0.6583456438075447, 0.6548157068397572, 0.903617661000964, 0.6929808517212459, 0.7334632182441647, 0.7188866223602253, 0.8564574844848389, 0.6370890900474443, 0.8731354729171636, 0.6697507940880414, 0.6385243388195763, 0.8916196251427891, 0.6794431454706275, 0.7889655529339953, 0.9268477186341686, 0.7715493951254183, 0.8939253096183778, 0.8578927332569709, 0.7580116888747999, 0.8701230794107383, 0.6794431454706275, 0.8283899070140036, 0.7334632182441647, 0.8536863805356611, 0.7613853677674369, 0.7396256326589634, 0.6548157068397572, 0.866654896065681, 0.6746370118277256, 0.7986579043165815, 0.8366470096244579, 0.8519193873189801, 0.8009617664810837, 0.8411590415193452, 0.8795215453162261, 0.7889655529339953, 0.8269546582418718, 0.8924900608462458, 0.6929808517212459, 0.8443708160504487, 0.8000931530887134, 0.8551216293077932, 0.8603663384118221, 0.9081697248998328, 0.7272218358291308, 0.6813815755911328, 0.925753998561574, 0.6697507940880414, 0.7774322861761075, 0.8980056975418516, 0.7912694150984976, 0.8786511096127695, 0.9294928577855106, 0.7290155759656074, 0.9179880410802551, 0.7942102620380243, 0.8809567940883578, 0.8745707216892955, 0.8689587582301831, 0.8024874701405175, 0.7924337362790527, 0.9137816883589454, 0.8861039884471834, 0.7497545862643455, 0.7286570846012628, 0.8901843763706573, 0.6551741982041019, 0.7351779903804061, 0.6749955031920704, 0.8836019332396999, 0.8182609534086215, 0.8380822583965899, 0.8510507739266098, 0.8564574844848389, 0.8875392372193153, 0.7381903838868313, 0.8328375492925609, 0.7549992953683746, 0.8772158608406375, 0.8496155251544778, 0.8466746782149508, 0.8708612487869907, 0.8554984162051669, 0.7759970374039755, 0.8916196251427891, 0.9152169371310772, 0.8604492398320973, 0.9021824122288321, 0.7968813785576099, 0.8638199084319511, 0.8010522213683855, 0.8680901448378129, 0.7643977612738623, 0.7594469376469319, 0.906262800152306, 0.7320279694720326, 0.8522866416740633, 0.7965141242025265, 0.8791183513974449, 0.7956455108101562, 0.7729846438975503, 0.7812417465080045, 0.903617661000964, 0.7535640465962427, 0.7599501189953051, 0.8991700187224068, 0.6926223603569013, 0.8168257046364895, 0.7658330100459942, 0.6810230842267881, 0.7337427416082741, 0.831402300520429, 0.8478389993955062, 0.8652551572040832, 0.8638199084319511, 0.8604492398320973, 0.7857537784028917, 0.8809567940883578, 0.7871890271750237, 0.8980056975418516, 0.9277163320265388, 0.8366470096244579, 0.8536863805356611, 0.8745707216892955, 0.6942992647186765, 0.9107692948525201, 0.7658330100459942, 0.7942102620380243, 0.7337427416082741, 0.8947939230107479, 0.8651291924062473, 0.8269546582418718, 0.9152169371310772, 0.8443708160504487, 0.9242481486814816, 0.7968813785576099, 0.857436846325672, 0.8648783703067092, 0.7774322861761075, 0.9076980489244381, 0.7381903838868313, 0.8204200312206069, 0.7826769952801365, 0.8786511096127695, 0.8570241198646006, 0.7594469376469319, 0.9044862743933342, 0.7912694150984976, 0.8916196251427891, 0.8554984162051669, 0.8563670295975372, 0.7483193374922137, 0.7812417465080045, 0.7729846438975503, 0.7715493951254183, 0.8689587582301831, 0.8731354729171636, 0.9165527923081229, 0.7396256326589634, 0.7580116888747999, 0.8693355451275571, 0.9216030095301396, 0.8991700187224068, 0.7275803271934755, 0.8016188567481471, 0.8791183513974449, 0.8875392372193153, 0.8466746782149508, 0.9021824122288321, 0.7535640465962427, 0.8478389993955062, 0.7497545862643455, 0.8010522213683855, 0.8772158608406375, 0.7549992953683746, 0.8009617664810837, 0.8618844886042293, 0.7986579043165815, 0.8000931530887134, 0.9256833974536136, 0.7599501189953051, 0.8496155251544778, 0.8380822583965899, 0.8519193873189801, 0.7759970374039755, 0.8680901448378129, 0.8049610752953686, 0.8965704487697197, 0.7924337362790527, 0.909334046080388, 0.8458060648225807, 0.8411590415193452, 0.7372726785760617, 0.8901843763706573, 0.8564574844848389, 0.8805536001695768, 0.906262800152306, 0.7613853677674369, 0.8939253096183778, 0.8861039884471834, 0.8701230794107383, 0.903617661000964, 0.9224716229225098, 0.9268477186341686, 0.8551216293077932, 0.7320279694720326, 0.7351779903804061, 0.7643977612738623, 0.831402300520429, 0.7956455108101562, 0.866654896065681, 0.945132489835116, 0.7965141242025265, 0.8924900608462458, 0.8686878306386066, 0.9178620762824192, 0.8010522213683855, 0.8813335809857318, 0.8875392372193153, 0.8618844886042293, 0.7942102620380243, 0.8578927332569709, 0.7997163661913398, 0.8809567940883578, 0.7387079273481937, 0.8901843763706573, 0.8836019332396999, 0.9290540660534672, 0.945132489835116, 0.8965704487697197, 0.9021824122288321, 0.8991700187224068, 0.7334632182441647, 0.8466746782149508, 0.7826769952801365, 0.7904008017061273, 0.8000931530887134, 0.8680901448378129, 0.9406848475565588, 0.9390613183940448, 0.8204200312206069, 0.8510507739266098, 0.8366470096244579, 0.8745707216892955, 0.8551216293077932, 0.7924337362790527, 0.7483193374922137, 0.8980056975418516, 0.8328375492925609, 0.8589310896396901, 0.8791183513974449, 0.7729846438975503, 0.8861039884471834, 0.7580116888747999, 0.7643977612738623, 0.917454789923354, 0.8916196251427891, 0.8603663384118221, 0.9309281065576424, 0.8283899070140036, 0.8269546582418718, 0.8035258265232367, 0.7497545862643455, 0.8049610752953686, 0.903617661000964, 0.8458060648225807, 0.8380822583965899, 0.8522866416740633, 0.9229828946123962, 0.9044862743933342, 0.7759970374039755, 0.906262800152306, 0.8604492398320973, 0.9113836184822829, 0.8443708160504487, 0.7812417465080045, 0.8519193873189801, 0.8411590415193452, 0.8652551572040832, 0.8563670295975372, 0.7549992953683746, 0.9192973250545512, 0.7986579043165815, 0.7594469376469319, 0.8665644411783793, 0.8638199084319511, 0.8805536001695768, 0.7912694150984976, 0.8564574844848389, 0.7889655529339953, 0.7595373925342337, 0.7320279694720326, 0.7965141242025265, 0.7774322861761075, 0.8478389993955062, 0.8536863805356611, 0.8795215453162261, 0.7982811174192077, 0.8939253096183778, 0.8731354729171636, 0.8777824962203992, 0.8947939230107479, 0.831402300520429, 0.8554984162051669, 0.8496155251544778, 0.7275803271934755, 0.8772158608406375, 0.8009617664810837, 0.7957364234341151, 0.8812076161878959, 0.8667808608635168, 0.878966010570761, 0.7900525098889484, 0.7938334751406506, 0.7788015255760141, 0.8701230794107383, 0.9216030095301396, 0.7275803271934755, 0.9294928577855106, 0.9406848475565588, 0.8522866416740633, 0.7986579043165815, 0.8554984162051669, 0.925753998561574, 0.8693355451275571, 0.7924337362790527, 0.8924900608462458, 0.8933586742386159, 0.7320279694720326, 0.7549992953683746, 0.8478389993955062, 0.8035258265232367, 0.8901843763706573, 0.866654896065681, 0.8443708160504487, 0.7956455108101562, 0.8466746782149508, 0.8269546582418718, 0.8805536001695768, 0.8745707216892955, 0.8564574844848389, 0.8578927332569709, 0.8795215453162261, 0.8980056975418516, 0.7715493951254183, 0.906262800152306, 0.8283899070140036, 0.9277163320265388, 0.7643977612738623, 0.7982811174192077, 0.8604492398320973, 0.7658330100459942, 0.7729846438975503, 0.7594469376469319, 0.943697241062984, 0.7904008017061273, 0.7826769952801365, 0.8651291924062473, 0.7968813785576099, 0.8947939230107479, 0.9192973250545512, 0.8772158608406375, 0.8458060648225807, 0.831402300520429, 0.8813335809857318, 0.8603663384118221, 0.8010522213683855, 0.8916196251427891, 0.8551216293077932, 0.7774322861761075, 0.8009617664810837, 0.7965141242025265, 0.8791183513974449, 0.945132489835116, 0.9268477186341686, 0.9201677607580075, 0.7290155759656074, 0.7535640465962427, 0.7889655529339953, 0.916019541151222, 0.9076980489244381, 0.8689587582301831, 0.7497545862643455, 0.8519193873189801, 0.7372726785760617, 0.7483193374922137, 0.7759970374039755, 0.903617661000964, 0.9044862743933342, 0.8366470096244579, 0.917454789923354, 0.8618844886042293, 0.8648783703067092, 0.8328375492925609, 0.8991700187224068, 0.8861039884471834, 0.7942102620380243, 0.8536863805356611, 0.9178620762824192, 0.8731354729171636, 0.9354401384525296, 0.8380822583965899, 0.7580116888747999, 0.8000931530887134, 0.8589310896396901, 0.8563670295975372, 0.8510507739266098, 0.8786511096127695, 0.8809567940883578, 0.8024874701405175, 0.7912694150984976, 0.8496155251544778, 0.8638199084319511, 0.7857537784028917, 0.8689587582301831, 0.7968813785576099, 0.7372726785760617, 0.7334632182441647, 0.7982811174192077, 0.8965704487697197, 0.831402300520429, 0.8924900608462458, 0.9262810832544072, 0.9354401384525296, 0.9340048896803976, 0.8035258265232367, 0.7912694150984976, 0.7997163661913398, 0.8563670295975372, 0.7275803271934755, 0.8745707216892955, 0.8813335809857318, 0.8380822583965899, 0.8411590415193452, 0.7812417465080045, 0.8554984162051669, 0.9076980489244381, 0.8652551572040832, 0.7535640465962427, 0.8772158608406375, 0.7595373925342337, 0.7580116888747999, 0.8875392372193153, 0.8638199084319511, 0.9392495987844268, 0.8510507739266098, 0.7857537784028917, 0.8551216293077932, 0.7290155759656074, 0.8795215453162261, 0.8791183513974449, 0.8578927332569709, 0.945132489835116, 0.8458060648225807, 0.7942102620380243, 0.9044862743933342, 0.9192973250545512, 0.8701230794107383, 0.7986579043165815, 0.8809663266306484, 0.8693355451275571, 0.7483193374922137, 0.8731354729171636, 0.7774322861761075, 0.9406848475565588, 0.8604492398320973, 0.8009617664810837, 0.7965141242025265, 0.8269546582418718, 0.906262800152306, 0.8980056975418516, 0.8564574844848389, 0.8204200312206069, 0.8049610752953686, 0.8991700187224068, 0.8939253096183778, 0.8836019332396999, 0.8443708160504487, 0.7320279694720326, 0.8024874701405175, 0.8000931530887134, 0.7594469376469319, 0.7759970374039755, 0.8522866416740633, 0.7643977612738623, 0.7904008017061273, 0.8618844886042293, 0.7497545862643455, 0.8519193873189801, 0.8809567940883578, 0.7889655529339953, 0.7956455108101562, 0.916019541151222, 0.8496155251544778, 0.8603663384118221, 0.8466746782149508, 0.8680901448378129, 0.903617661000964, 0.7658330100459942, 0.8786511096127695, 0.8901843763706573, 0.7387079273481937, 0.7924337362790527, 0.8947939230107479, 0.8916196251427891, 0.7729846438975503, 0.8536863805356611, 0.866654896065681, 0.8589310896396901, 0.7549992953683746, 0.925753998561574, 0.8805536001695768, 0.8328375492925609, 0.917454789923354, 0.7387079273481937, 0.8809567940883578, 0.8791183513974449, 0.9354401384525296, 0.8380822583965899, 0.8809663266306484, 0.7904008017061273, 0.7580116888747999, 0.8024874701405175, 0.8564574844848389, 0.8805536001695768, 0.8618844886042293, 0.8813335809857318, 0.9113836184822829, 0.943697241062984, 0.7275803271934755, 0.8510507739266098, 0.8283899070140036, 0.8980056975418516, 0.7320279694720326, 0.8009617664810837, 0.903617661000964, 0.7986579043165815, 0.8466746782149508, 0.8604492398320973, 0.9296188225833464, 0.7643977612738623, 0.8680901448378129, 0.8519193873189801, 0.7535640465962427, 0.866654896065681, 0.8924900608462458, 0.8745707216892955, 0.8786511096127695, 0.8010522213683855, 0.8578927332569709, 0.8795215453162261, 0.9256833974536136, 0.9277163320265388, 0.7759970374039755, 0.7599501189953051, 0.9076980489244381, 0.8478389993955062, 0.831402300520429, 0.8836019332396999, 0.8731354729171636, 0.7956455108101562, 0.8458060648225807, 0.8536863805356611, 0.8875392372193153, 0.8522866416740633, 0.8652551572040832, 0.8772158608406375, 0.8443708160504487, 0.916019541151222, 0.8049610752953686, 0.8689587582301831, 0.7982811174192077, 0.8939253096183778, 0.7497545862643455, 0.8328375492925609, 0.7549992953683746, 0.9178620762824192, 0.7942102620380243, 0.7594469376469319, 0.945132489835116, 0.7857537784028917, 0.8551216293077932, 0.8496155251544778, 0.8000931530887134, 0.8411590415193452, 0.9390613183940448, 0.8638199084319511, 0.7889655529339953, 0.7912694150984976, 0.8554984162051669, 0.8916196251427891, 0.7826769952801365, 0.8366470096244579, 0.8693355451275571, 0.7729846438975503, 0.7774322861761075, 0.7924337362790527, 0.8701230794107383, 0.8901843763706573, 0.7290155759656074, 0.917454789923354, 0.7715493951254183, 0.9021824122288321, 0.8861039884471834, 0.8603663384118221, 0.906262800152306, 0.7483193374922137, 0.9044862743933342, 0.9268477186341686, 0.8779958416567923, 0.7988198086781151, 0.8555888710924686, 0.835628019298799, 0.8154559856705372, 0.8536863805356611, 0.8618844886042293, 0.8772158608406375, 0.7658330100459942, 0.9406848475565588, 0.906262800152306, 0.943697241062984, 0.8665644411783793, 0.8010522213683855, 0.8035258265232367, 0.8564574844848389, 0.7599501189953051, 0.925753998561574, 0.9392495987844268, 0.8939253096183778, 0.8554984162051669, 0.7643977612738623, 0.8805536001695768, 0.7594469376469319, 0.7956455108101562, 0.903617661000964, 0.8519193873189801, 0.7334632182441647, 0.7986579043165815, 0.8204200312206069, 0.8478389993955062, 0.8328375492925609, 0.8578927332569709, 0.8411590415193452, 0.8947939230107479, 0.9268477186341686, 0.9294928577855106, 0.7759970374039755, 0.8589310896396901, 0.8522866416740633, 0.8000931530887134, 0.8809567940883578, 0.8551216293077932, 0.917454789923354, 0.8269546582418718, 0.7965141242025265, 0.8049610752953686, 0.800961766481</t>
  </si>
  <si>
    <t>val2</t>
  </si>
  <si>
    <t>[1.400905388273284, 1.3512504954201705, 1.4364302350471014, 1.4059088728061968, 1.3439972840726269, 1.3499304033847197, 1.4284070997802916, 1.4101526963025341, 1.386647323586899, 1.3391643738611179, 1.3488511549081936, 1.3832229309225959, 1.4260966547364269, 1.3818864499623833, 1.3859926521995132, 1.3483644160219184, 1.3480858021648905, 1.3526487715536324, 1.392891134154046, 1.4251196035106142, 1.431879680892565, 1.4147328927433855, 1.3939089597314185, 1.3861133483032877, 1.3830849538753711, 1.4110620066206152, 1.3993656500290648, 1.4148267431943815, 1.404655410008922, 1.4054536873336554, 1.4041122245226378, 1.4387301735013216, 1.3509275881068783, 1.3596321571871202, 1.3808230581164775, 1.4092763311833738, 1.3885175867262858, 1.3980557111989476, 1.4426046625941351, 1.4325223645200156, 1.3412487729822054, 1.386930136315394, 1.388962078209255, 1.3922977917982369, 1.3827402932181287, 1.3756563815586769, 1.3988336324000017, 1.4064569659016386, 1.4102609077478483, 1.3614761856228998, 1.4248656516430844, 1.397526538509508, 1.4317657247072693, 1.4070250997521914, 1.3769329836361328, 1.3409179068781505, 1.3619751167965075, 1.4132899720244652, 1.3879640518193628, 1.410352399242356, 1.3590828334906029, 1.414402053512061, 1.4058773464630792, 1.3480188838424332, 1.3429242416716392, 1.3935145021427988, 1.4136127690593092, 1.40020722117332, 1.3776678120932357, 1.3741731326712323, 1.4196512256650706, 1.3499363022362676, 1.413729233060271, 1.4276702966482853, 1.4194181298309905, 1.3777980755819308, 1.381651682536727, 1.3763931020109497, 1.3913316913828668, 1.360744962127201, 1.4243961784903298, 1.374760333436312, 1.4191951451666311, 1.4302306575361157, 1.3999886453317536, 1.4111214133641317, 1.3998377686712018, 1.3483734410448305, 1.4271858190785944, 1.4098394935616898, 1.410134582074965, 1.4086901904874811, 1.4099450562492897, 1.3854278825990964, 1.3830751981108451, 1.4243137976770992, 1.4240168305883445, 1.3523698956185917, 1.392714302973728, 1.39203520696844, 1.4136127690593092, 1.3590828334906029, 1.4343507719122015, 1.400905388273284, 1.4147328927433855, 1.3526487715536324, 1.3827402932181287, 1.3499304033847197, 1.4112937017348954, 1.4276702966482853, 1.3822310410272904, 1.4302306575361157, 1.3488511549081936, 1.3832229309225959, 1.3776678120932357, 1.4328153489172726, 1.4070250997521914, 1.3741731326712323, 1.414402053512061, 1.3935145021427988, 1.4373966128772635, 1.4387301735013216, 1.4317657247072693, 1.4364302350471014, 1.4092763311833738, 1.383426786842454, 1.3885175867262858, 1.4284070997802916, 1.4194181298309905, 1.3999886453317536, 1.3409179068781505, 1.3939435918603302, 1.410352399242356, 1.360744962127201, 1.4260966547364269, 1.4110620066206152, 1.3993656500290648, 1.40020722117332, 1.3837099963261537, 1.4426046625941351, 1.3988336324000017, 1.431879680892565, 1.4041122245226378, 1.374760333436312, 1.4191951451666311, 1.388962078209255, 1.4248656516430844, 1.3769329836361328, 1.3512504954201705, 1.413729233060271, 1.3483644160219184, 1.3892982582106528, 1.3756563815586769, 1.3429242416716392, 1.3830849538753711, 1.4066650040699382, 1.3898656618446403, 1.386647323586899, 1.386930136315394, 1.404655410008922, 1.4132899720244652, 1.3808230581164775, 1.4401031789686505, 1.3859926521995132, 1.3412487729822054, 1.4061387847858602, 1.4101526963025341, 1.4199600416182483, 1.3879640518193628, 1.3499363022362676, 1.3614761856228998, 1.4102609077478483, 1.4058773464630792, 1.4243961784903298, 1.4148267431943815, 1.3509275881068783, 1.3814980240910568, 1.3391643738611179, 1.3439972840726269, 1.3980557111989476, 1.381651682536727, 1.3480188838424332, 1.4244348124353476, 1.3442927052101872, 1.397526538509508, 1.3861133483032877, 1.3913316913828668, 1.3763931020109497, 1.4251196035106142, 1.392891134154046, 1.392714302973728, 1.4128408416888958, 1.3569641957699785, 1.3998404504002977, 1.4003117262481684, 1.3523698956185917, 1.3823263330230258, 1.381239080598292, 1.3498877216000946, 1.4271858190785944, 1.3512951147391683, 1.4110620066206152, 1.3499304033847197, 1.4061387847858602, 1.392891134154046, 1.3837099963261537, 1.4194181298309905, 1.3619751167965075, 1.3999886453317536, 1.400905388273284, 1.3892982582106528, 1.3442927052101872, 1.4147328927433855, 1.4054536873336554, 1.3391643738611179, 1.3526487715536324, 1.4148267431943815, 1.4364302350471014, 1.4257440449986758, 1.3488511549081936, 1.404655410008922, 1.4136127690593092, 1.3510910759405923, 1.397526538509508, 1.3769329836361328, 1.3429242416716392, 1.4401031789686505, 1.4276702966482853, 1.4112937017348954, 1.3988336324000017, 1.3614761856228998, 1.4101526963025341, 1.3756563815586769, 1.3763931020109497, 1.387352304647271, 1.4387301735013216, 1.4248656516430844, 1.3935145021427988, 1.3861133483032877, 1.3859926521995132, 1.3885175867262858, 1.386647323586899, 1.3741731326712323, 1.374760333436312, 1.4243961784903298, 1.4373966128772635, 1.3412487729822054, 1.4058773464630792, 1.3939435918603302, 1.414402053512061, 1.4066650040699382, 1.3814980240910568, 1.4041122245226378, 1.4244348124353476, 1.3922977917982369, 1.3879640518193628, 1.413729233060271, 1.4102609077478483, 1.4149768556066251, 1.3776678120932357, 1.4092763311833738, 1.3832229309225959, 1.381651682536727, 1.4317657247072693, 1.360744962127201, 1.3827402932181287, 1.3590828334906029, 1.4251196035106142, 1.3409179068781505, 1.3980557111989476, 1.40020722117332, 1.410352399242356, 1.388962078209255, 1.3439972840726269, 1.3480188838424332, 1.386930136315394, 1.3830849538753711, 1.3480858021648905, 1.3808230581164775, 1.431879680892565, 1.3913316913828668, 1.3499363022362676, 1.3993656500290648, 1.4287431994880473, 1.4191951451666311, 1.4426046625941351, 1.4284070997802916, 1.4132899720244652, 1.4099923354328308, 1.3498877216000946, 1.392714302973728, 1.4059651551590824, 1.39203520696844, 1.4181562796994598, 1.3998377686712018, 1.4136750259474282, 1.3996825368960493, 1.4138928631573475, 1.4040298542232443, 1.4049535254569343, 1.3822310410272904, 1.3409179068781505, 1.3763931020109497, 1.3935145021427988, 1.414402053512061, 1.413729233060271, 1.4147328927433855, 1.386930136315394, 1.3483644160219184, 1.3391643738611179, 1.4260966547364269, 1.374760333436312, 1.3892982582106528, 1.3827402932181287, 1.4054536873336554, 1.3988336324000017, 1.4251196035106142, 1.3885175867262858, 1.3808230581164775, 1.410352399242356, 1.386647323586899, 1.3619751167965075, 1.3439972840726269, 1.404655410008922, 1.403851389565975, 1.4194181298309905, 1.4364302350471014, 1.3776678120932357, 1.4004369451928025, 1.4401031789686505, 1.392891134154046, 1.3442927052101872, 1.3512951147391683, 1.4132899720244652, 1.3412487729822054, 1.3499363022362676, 1.4387301735013216, 1.4284070997802916, 1.4110620066206152, 1.4061387847858602, 1.4092763311833738, 1.3512504954201705, 1.4248656516430844, 1.3590828334906029, 1.3832229309225959, 1.4101526963025341, 1.3922977917982369, 1.4136127690593092, 1.4244348124353476, 1.3814980240910568, 1.4058773464630792, 1.3939435918603302, 1.4102609077478483, 1.4066650040699382, 1.3741731326712323, 1.3859926521995132, 1.3596321571871202, 1.3488511549081936, 1.3837099963261537, 1.4243961784903298, 1.3879640518193628, 1.4373966128772635, 1.4302306575361157, 1.4070250997521914, 1.388962078209255, 1.4027314813853862, 1.3861133483032877, 1.4148267431943815, 1.397526538509508, 1.4112937017348954, 1.400905388273284, 1.3913316913828668, 1.4191951451666311, 1.360744962127201, 1.3980557111989476, 1.3480188838424332, 1.4276702966482853, 1.3999886453317536, 1.3830849538753711, 1.4317657247072693, 1.3993656500290648, 1.3756563815586769, 1.3509275881068783, 1.3429242416716392, 1.3499304033847197, 1.381651682536727, 1.3523698956185917, 1.3769329836361328, 1.4136750259474282, 1.4138886509570794, 1.4144379370629991, 1.4146972604211108, 1.3867001926982017, 1.3632411704429004, 1.3875455095964844, 1.4048166198677527, 1.404990616182684, 1.4028391155847244, 1.3881740884516591, 1.4040298542232443, 1.4276702966482853, 1.4101526963025341, 1.4284070997802916, 1.4248656516430844, 1.4102609077478483, 1.4317657247072693, 1.431879680892565, 1.3614761856228998, 1.400905388273284, 1.410352399242356, 1.4148267431943815, 1.4092763311833738, 1.3879640518193628, 1.3859926521995132, 1.3499363022362676, 1.4136127690593092, 1.3590828334906029, 1.397526538509508, 1.4149768556066251, 1.3391643738611179, 1.3922977917982369, 1.3776678120932357, 1.3814980240910568, 1.4112937017348954, 1.4328153489172726, 1.4387301735013216, 1.4260966547364269, 1.414402053512061, 1.413729233060271, 1.3763931020109497, 1.3892982582106528, 1.3499304033847197, 1.3512951147391683, 1.3741731326712323, 1.3830849538753711, 1.3509275881068783, 1.4302306575361157, 1.4132899720244652, 1.4373966128772635, 1.3439972840726269, 1.4251196035106142, 1.419461258460304, 1.3512504954201705, 1.3526487715536324, 1.4191951451666311, 1.4070250997521914, 1.3832229309225959, 1.4147328927433855, 1.3999886453317536, 1.381651682536727, 1.3837099963261537, 1.3483644160219184, 1.4194181298309905, 1.4066650040699382, 1.3818864499623833, 1.4041122245226378, 1.386647323586899, 1.3939435918603302, 1.3596321571871202, 1.3980557111989476, 1.3935145021427988, 1.387352304647271, 1.374760333436312, 1.3885175867262858, 1.3808230581164775, 1.360744962127201, 1.392891134154046, 1.3822310410272904, 1.4110620066206152, 1.3429242416716392, 1.3988336324000017, 1.3480188838424332, 1.3993656500290648, 1.4004369451928025, 1.3861133483032877, 1.4061387847858602, 1.3412487729822054, 1.4058773464630792, 1.4364302350471014, 1.404655410008922, 1.4426046625941351, 1.3769329836361328, 1.386930136315394, 1.4243961784903298, 1.3913316913828668, 1.3827402932181287, 1.388962078209255, 1.3756563815586769, 1.3754162650582686, 1.4268444556387323, 1.4098394935616898, 1.4086901904874811, 1.410134582074965, 1.4277751860762278, 1.4304527695310112, 1.4313876931325995, 1.3875455095964844, 1.4318737381107831, 1.3569641957699785, 1.3854278825990964, 1.4244348124353476, 1.4092763311833738, 1.4147328927433855, 1.3980557111989476, 1.3769329836361328, 1.3818864499623833, 1.4148267431943815, 1.3885175867262858, 1.3488511549081936, 1.388962078209255, 1.3898656618446403, 1.381651682536727, 1.3837099963261537, 1.413729233060271, 1.3988336324000017, 1.3619751167965075, 1.4070250997521914, 1.3808230581164775, 1.414402053512061, 1.3480188838424332, 1.4248656516430844, 1.3526487715536324, 1.3614761856228998, 1.3412487729822054, 1.3741731326712323, 1.386647323586899, 1.4136127690593092, 1.4061387847858602, 1.4243961784903298, 1.3590828334906029, 1.360744962127201, 1.3830849538753711, 1.4058773464630792, 1.404655410008922, 1.3939435918603302, 1.3512951147391683, 1.3756563815586769, 1.410352399242356, 1.3999886453317536, 1.4201735271577591, 1.3442927052101872, 1.4276702966482853, 1.3763931020109497, 1.4102609077478483, 1.3439972840726269, 1.374760333436312, 1.4317657247072693, 1.3409179068781505, 1.3879640518193628, 1.3499363022362676, 1.3483644160219184, 1.3922977917982369, 1.3892982582106528, 1.392891134154046, 1.4101526963025341, 1.420075627209264, 1.3935145021427988, 1.4328153489172726, 1.3827402932181287, 1.3832229309225959, 1.3596321571871202, 1.4373966128772635, 1.4066650040699382, 1.3499304033847197, 1.4041122245226378, 1.3480858021648905, 1.40020722117332, 1.3429242416716392, 1.431879680892565, 1.4260966547364269, 1.3814980240910568, 1.4112937017348954, 1.4110620066206152, 1.4191951451666311, 1.4364302350471014, 1.3913316913828668, 1.3391643738611179, 1.397526538509508, 1.3509275881068783, 1.386930136315394, 1.4194181298309905, 1.3512504954201705, 1.3859926521995132, 1.4251196035106142, 1.4302306575361157, 1.3861133483032877, 1.3993656500290648, 1.400905388273284, 1.3776678120932357, 1.4132899720244652, 1.4092197237525792, 1.4086901904874811, 1.4086994245981872, 1.4136750259474282, 1.3881740884516591, 1.3985059629848728, 1.3592342437490432, 1.4247364507820637, 1.3523698956185917, 1.4232263044094597, 1.397526538509508, 1.3512504954201705, 1.3859926521995132, 1.3483644160219184, 1.3942304631029079, 1.3391643738611179, 1.4112937017348954, 1.4131890531952078, 1.3832229309225959, 1.4426046625941351, 1.4066650040699382, 1.3596321571871202, 1.4276702966482853, 1.3988336324000017, 1.3619751167965075, 1.3818864499623833, 1.4260966547364269, 1.3822310410272904, 1.4304527695310112, 1.4110620066206152, 1.3808230581164775, 1.383426786842454, 1.4287431994880473, 1.4136127690593092, 1.3892982582106528, 1.3830849538753711, 1.4387301735013216, 1.3934949510546664, 1.3488511549081936, 1.4004369451928025, 1.4243961784903298, 1.3409179068781505, 1.3895667974434658, 1.4102609077478483, 1.3895357170938594, 1.4061387847858602, 1.3590828334906029, 1.3480188838424332, 1.3861133483032877, 1.4191951451666311, 1.3885175867262858, 1.3480858021648905, 1.3814980240910568, 1.4058773464630792, 1.392891134154046, 1.3439972840726269, 1.3741731326712323, 1.4092763311833738, 1.410352399242356, 1.414402053512061, 1.4318737381107831, 1.4251196035106142, 1.381651682536727, 1.4194181298309905, 1.374760333436312, 1.3837099963261537, 1.3526487715536324, 1.360744962127201, 1.3827402932181287, 1.3429242416716392, 1.3999886453317536, 1.3769329836361328, 1.4248656516430844, 1.3763931020109497, 1.404655410008922, 1.3499304033847197, 1.3756563815586769, 1.4148267431943815, 1.4101526963025341, 1.386930136315394, 1.3776678120932357, 1.3879640518193628, 1.3922977917982369, 1.3939435918603302, 1.4373966128772635, 1.387352304647271, 1.4147328927433855, 1.4041122245226378, 1.3509275881068783, 1.400905388273284, 1.388962078209255, 1.3913316913828668, 1.3614761856228998, 1.3993656500290648, 1.3980557111989476, 1.3510910759405923, 1.4124174558387297, 1.3830751981108451, 1.405618671843259, 1.3569641957699785, 1.3524438650350383, 1.4267357710571889, 1.3985059629848728, 1.425369735605286, 1.4287232520602244, 1.4237629105033365, 1.4106592515008591, 1.4232263044094597, 1.4002508761689374, 1.40020722117332, 1.3980557111989476, 1.4328861517028824, 1.3935145021427988, 1.3988336324000017, 1.3619751167965075, 1.4329793907807598, 1.4070250997521914, 1.3827402932181287, 1.374760333436312, 1.4243961784903298, 1.3480188838424332, 1.4102609077478483, 1.419978769453114, 1.4373966128772635, 1.4196512256650706, 1.360744962127201, 1.410352399242356, 1.4317657247072693, 1.3999886453317536, 1.4147328927433855, 1.3776678120932357, 1.3509275881068783, 1.4257440449986758, 1.3892982582106528, 1.4066650040699382, 1.3756563815586769, 1.3939089597314185, 1.4101526963025341, 1.4111214133641317, 1.3898656618446403, 1.4426046625941351, 1.381651682536727, 1.3922977917982369, 1.4251196035106142, 1.4148267431943815, 1.3391643738611179, 1.414402053512061, 1.4302306575361157, 1.4364302350471014, 1.3488511549081936, 1.3818864499623833, 1.400905388273284, 1.3412487729822054, 1.3429242416716392, 1.383426786842454, 1.3837099963261537, 1.3879640518193628, 1.4202877496269, 1.3499363022362676, 1.3480858021648905, 1.3763931020109497, 1.404655410008922, 1.3439972840726269, 1.3409179068781505, 1.3499304033847197, 1.397526538509508, 1.386647323586899, 1.3523698956185917, 1.3741731326712323, 1.3859926521995132, 1.40020722117332, 1.3913316913828668, 1.3885175867262858, 1.392891134154046, 1.3596321571871202, 1.4191951451666311, 1.3614761856228998, 1.3861133483032877, 1.3832229309225959, 1.4132899720244652, 1.3830849538753711, 1.4248656516430844, 1.4244348124353476, 1.3814980240910568, 1.4194181298309905, 1.4041122245226378, 1.3590828334906029, 1.4136127690593092, 1.431879680892565, 1.4058773464630792, 1.420075627209264, 1.3808230581164775, 1.386930136315394, 1.3993656500290648, 1.4110620066206152, 1.4276702966482853, 1.388962078209255, 1.4387301735013216, 1.405618671843259, 1.3985059629848728, 1.4232263044094597, 1.424069848434952, 1.4234846249114042, 1.3602914857743489, 1.4304527695310112, 1.3569641957699785, 1.4305168956556618, 1.3996825368960493, 1.3998377686712018, 1.4144901964251575, 1.386647323586899, 1.431879680892565, 1.4147328927433855, 1.4373966128772635, 1.413729233060271, 1.4148267431943815, 1.4041122245226378, 1.4276702966482853, 1.4244348124353476, 1.4397161028559038, 1.3409179068781505, 1.3480858021648905, 1.4191951451666311, 1.4387301735013216, 1.4287431994880473, 1.3859926521995132, 1.3861133483032877, 1.397526538509508, 1.3999886453317536, 1.3830849538753711, 1.392891134154046, 1.3596321571871202, 1.420075627209264, 1.383426786842454, 1.3922977917982369, 1.3499363022362676, 1.3827402932181287, 1.400905388273284, 1.3509275881068783, 1.360744962127201, 1.4136127690593092, 1.3898656618446403, 1.3763931020109497, 1.404655410008922, 1.3412487729822054, 1.381651682536727, 1.3483644160219184, 1.3837099963261537, 1.3935145021427988, 1.4061387847858602, 1.3980557111989476, 1.387352304647271, 1.3885175867262858, 1.3741731326712323, 1.3879640518193628, 1.4243961784903298, 1.3499304033847197, 1.3614761856228998, 1.3814980240910568, 1.3512504954201705, 1.4328861517028824, 1.4098394935616898, 1.4132899720244652, 1.4004369451928025, 1.4092763311833738, 1.4329793907807598, 1.4251196035106142, 1.374760333436312, 1.3988336324000017, 1.3913316913828668, 1.4248656516430844, 1.4058773464630792, 1.3619751167965075, 1.4317657247072693, 1.3439972840726269, 1.3939435918603302, 1.414402053512061, 1.3993656500290648, 1.388962078209255, 1.419978769453114, 1.3808230581164775, 1.3480188838424332, 1.3590828334906029, 1.3756563815586769, 1.4194181298309905, 1.3429242416716392, 1.4257440449986758, 1.4112937017348954, 1.4054536873336554, 1.4066650040699382, 1.3526487715536324, 1.4110620066206152, 1.3488511549081936, 1.4070250997521914, 1.3776678120932357, 1.3391643738611179, 1.386930136315394, 1.3769329836361328, 1.410352399242356, 1.4102609077478483, 1.3832229309225959, 1.4313459567296007, 1.4040298542232443, 1.403851389565975, 1.4027314813853862, 1.4267357710571889, 1.3409158128757164, 1.3854278825990964, 1.4177204509272747, 1.4182164672214213, 1.4132899720244652, 1.3892982582106528, 1.4260966547364269, 1.3780722182339362, 1.3480188838424332, 1.4102609077478483, 1.3832229309225959, 1.3859926521995132, 1.3939435918603302, 1.4058773464630792, 1.4276702966482853, 1.4387301735013216, 1.3827402932181287, 1.3480858021648905, 1.4251196035106142, 1.3509275881068783, 1.414402053512061, 1.400905388273284, 1.3942304631029079, 1.3988336324000017, 1.374760333436312, 1.4243961784903298, 1.4426046625941351, 1.4147328927433855, 1.3499363022362676, 1.4110620066206152, 1.4194181298309905, 1.4329793907807598, 1.3837099963261537, 1.386930136315394, 1.3861133483032877, 1.4061387847858602, 1.3391643738611179, 1.4317657247072693, 1.4066650040699382, 1.4112937017348954, 1.4202877496269, 1.403851389565975, 1.4364302350471014, 1.386647323586899, 1.3999886453317536, 1.3913316913828668, 1.4136127690593092, 1.4373966128772635, 1.4328861517028824, 1.4191951451666311, 1.3763931020109497, 1.4248656516430844, 1.3590828334906029, 1.3935145021427988, 1.3830849538753711, 1.360744962127201, 1.3499304033847197, 1.3429242416716392, 1.413729233060271, 1.388962078209255, 1.3596321571871202, 1.3510910759405923, 1.4287431994880473, 1.3741731326712323, 1.3488511549081936, 1.387352304647271, 1.3993656500290648, 1.3776678120932357, 1.3895357170938594, 1.3885175867262858, 1.3614761856228998, 1.3769329836361328, 1.3409179068781505, 1.392891134154046, 1.3922977917982369, 1.3439972840726269, 1.3619751167965075, 1.3879640518193628, 1.3756563815586769, 1.3412487729822054, 1.3808230581164775, 1.4070250997521914, 1.381651682536727, 1.4244348124353476, 1.404655410008922, 1.4092763311833738, 1.3814980240910568, 1.383426786842454, 1.3980557111989476, 1.4101526963025341, 1.40020722117332, 1.3523698956185917, 1.397526538509508, 1.419978769453114, 1.4127063900746362, 1.4130004434647256, 1.425369735605286, 1.4099450562492897, 1.4095131824877634, 1.382519703255075, 1.3815166419565872, 1.3830451423713899, 1.3938891119775134, 1.4050755179642225, 1.3509275881068783, 1.3913316913828668, 1.3614761856228998, 1.410352399242356, 1.3391643738611179, 1.3808230581164775, 1.3763931020109497, 1.3619751167965075, 1.4426046625941351, 1.3480188838424332, 1.3988336324000017, 1.4364302350471014, 1.387352304647271, 1.383426786842454, 1.386930136315394, 1.3892982582106528, 1.4326203374698454, 1.4276702966482853, 1.4004369451928025, 1.414402053512061, 1.4257440449986758, 1.4110620066206152, 1.4070250997521914, 1.4287431994880473, 1.392891134154046, 1.3590828334906029, 1.397526538509508, 1.3830849538753711, 1.3429242416716392, 1.3776678120932357, 1.3596321571871202, 1.3756563815586769, 1.4066650040699382, 1.3409179068781505, 1.4251196035106142, 1.3859926521995132, 1.360744962127201, 1.3818864499623833, 1.4191951451666311, 1.4027314813853862, 1.413729233060271, 1.3488511549081936, 1.3439972840726269, 1.4102609077478483, 1.4112937017348954, 1.4317657247072693, 1.3837099963261537, 1.3942304631029079, 1.4243961784903298, 1.4202877496269, 1.3999886453317536, 1.4387301735013216, 1.3935145021427988, 1.3879640518193628, 1.4199600416182483, 1.3523698956185917, 1.3769329836361328, 1.4244348124353476, 1.4058773464630792, 1.386647323586899, 1.3922977917982369, 1.381651682536727, 1.3412487729822054, 1.3898656618446403, 1.3741731326712323, 1.400905388273284, 1.374760333436312, 1.4132899720244652, 1.3480858021648905, 1.3827402932181287, 1.3499304033847197, 1.3499363022362676, 1.4147328927433855, 1.4136127690593092, 1.3861133483032877, 1.4148267431943815, 1.4061387847858602, 1.4101526963025341, 1.4196512256650706, 1.403851389565975, 1.404655410008922, 1.388962078209255, 1.3993656500290648, 1.3885175867262858, 1.3980557111989476, 1.4194181298309905, 1.3814980240910568, 1.3832229309225959, 1.3939435918603302, 1.4329793907807598, 1.3504009818910228, 1.361585646022598, 1.3985059629848728, 1.3867001926982017, 1.4318737381107831, 1.4267357710571889, 1.4254851832857875, 1.4003117262481684, 1.40020722117332, 1.4130004434647256, 1.3488511549081936, 1.3409179068781505, 1.4136127690593092, 1.4364302350471014, 1.4066650040699382, 1.4196512256650706, 1.3523698956185917, 1.387352304647271, 1.3827402932181287, 1.4328861517028824, 1.3512951147391683, 1.3935145021427988, 1.3741731326712323, 1.4329793907807598, 1.3776678120932357, 1.4061387847858602, 1.3391643738611179, 1.4373966128772635, 1.4426046625941351, 1.3499304033847197, 1.40020722117332, 1.3993656500290648, 1.3590828334906029, 1.3480188838424332, 1.392891134154046, 1.4202877496269, 1.3412487729822054, 1.3499363022362676, 1.4101526963025341, 1.3830849538753711, 1.3892982582106528, 1.3913316913828668, 1.360744962127201, 1.381651682536727, 1.3861133483032877, 1.4041122245226378, 1.3837099963261537, 1.420075627209264, 1.386930136315394, 1.3619751167965075, 1.3808230581164775, 1.3756563815586769, 1.3988336324000017, 1.4244348124353476, 1.414402053512061, 1.3439972840726269, 1.4317657247072693, 1.4058773464630792, 1.4260966547364269, 1.3922977917982369, 1.3429242416716392, 1.4112937017348954, 1.4243961784903298, 1.397526538509508, 1.400905388273284, 1.3818864499623833, 1.3763931020109497, 1.410352399242356, 1.3509275881068783, 1.404655410008922, 1.4070250997521914, 1.3480858021648905, 1.4092763311833738, 1.3814980240910568, 1.4276702966482853, 1.4248656516430844, 1.4191951451666311, 1.386647323586899, 1.388962078209255, 1.4132899720244652, 1.3999886453317536, 1.4106592515008591, 1.4194181298309905, 1.419978769453114, 1.4102609077478483, 1.4251196035106142, 1.3614761856228998, 1.4147328927433855, 1.3769329836361328, 1.3885175867262858, 1.4387301735013216, 1.3832229309225959, 1.3980557111989476, 1.3879640518193628, 1.431879680892565, 1.3596321571871202, 1.3859926521995132, 1.3939435918603302, 1.3898656618446403, 1.3409158128757164, 1.4126245507077033, 1.4195344112298636, 1.4059088728061968, 1.3867001926982017, 1.382519703255075, 1.3934949510546664, 1.4367467379140542, 1.4001405135576117, 1.3982174859175531, 1.398865219200724, 1.419978769453114, 1.383426786842454, 1.4004369451928025, 1.386647323586899, 1.3480858021648905, 1.4364302350471014, 1.3480188838424332, 1.4112937017348954, 1.4110620066206152, 1.420075627209264, 1.3763931020109497, 1.3499363022362676, 1.4092763311833738, 1.4194181298309905, 1.374760333436312, 1.3510910759405923, 1.3892982582106528, 1.4102609077478483, 1.387352304647271, 1.4148267431943815, 1.3898656618446403, 1.3429242416716392, 1.413729233060271, 1.3935145021427988, 1.4101526963025341, 1.4041122245226378, 1.3913316913828668, 1.360744962127201, 1.3859926521995132, 1.4243961784903298, 1.3509275881068783, 1.3614761856228998, 1.3832229309225959, 1.3827402932181287, 1.400905388273284, 1.3988336324000017, 1.4257440449986758, 1.388962078209255, 1.4244348124353476, 1.3922977917982369, 1.3980557111989476, 1.3879640518193628, 1.397526538509508, 1.4061387847858602, 1.4317657247072693, 1.4328861517028824, 1.4329793907807598, 1.4070250997521914, 1.4196512256650706, 1.4132899720244652, 1.4373966128772635, 1.3488511549081936, 1.4276702966482853, 1.3391643738611179, 1.3590828334906029, 1.4248656516430844, 1.3769329836361328, 1.3808230581164775, 1.410352399242356, 1.4387301735013216, 1.3830849538753711, 1.3499304033847197, 1.4147328927433855, 1.404655410008922, 1.3756563815586769, 1.4136127690593092, 1.3596321571871202, 1.392891134154046, 1.3942304631029079, 1.3999886453317536, 1.381651682536727, 1.4287431994880473, 1.3439972840726269, 1.3837099963261537, 1.3861133483032877, 1.4191951451666311, 1.3939435918603302, 1.4066650040699382, 1.3412487729822054, 1.4058773464630792, 1.4251196035106142, 1.4202877496269, 1.3814980240910568, 1.386930136315394, 1.4426046625941351, 1.414402053512061, 1.3523698956185917, 1.3885175867262858, 1.3818864499623833, 1.3993656500290648, 1.3619751167965075, 1.3611484811723915, 1.40020722117332, 1.4111214133641317, 1.4106592515008591, 1.3658407604514888, 1.3738606681738326, 1.3668310829578223, 1.4092253620341568, 1.4086901904874811, 1.3832229309225959, 1.360744962127201, 1.4328861517028824, 1.3913316913828668, 1.4196512256650706, 1.4251196035106142, 1.4070250997521914, 1.3980557111989476, 1.3939435918603302, 1.4061387847858602, 1.3859926521995132, 1.374760333436312, 1.420075627209264, 1.3619751167965075, 1.4132899720244652, 1.4201735271577591, 1.387352304647271, 1.3814980240910568, 1.410352399242356, 1.4066650040699382, 1.4136127690593092, 1.3391643738611179, 1.3741731326712323, 1.4287431994880473, 1.4185134209636905, 1.4243961784903298, 1.3776678120932357, 1.3483644160219184, 1.3499304033847197, 1.3879640518193628, 1.3509275881068783, 1.413729233060271, 1.4387301735013216, 1.4276702966482853, 1.388962078209255, 1.3439972840726269, 1.3480858021648905, 1.3892982582106528, 1.400905388273284, 1.4058773464630792, 1.4092763311833738, 1.3499363022362676, 1.3614761856228998, 1.4373966128772635, 1.3837099963261537, 1.3512504954201705, 1.419978769453114, 1.4177204509272747, 1.4257440449986758, 1.3895357170938594, 1.4148267431943815, 1.3808230581164775, 1.4317657247072693, 1.386647323586899, 1.3885175867262858, 1.4244348124353476, 1.4426046625941351, 1.4101526963025341, 1.3488511549081936, 1.3590828334906029, 1.3756563815586769, 1.3429242416716392, 1.3763931020109497, 1.3596321571871202, 1.414402053512061, 1.3769329836361328, 1.40020722117332, 1.397526538509508, 1.3409179068781505, 1.4248656516430844, 1.386930136315394, 1.4102609077478483, 1.3988336324000017, 1.3922977917982369, 1.381651682536727, 1.3526487715536324, 1.4111214133641317, 1.3480188838424332, 1.392891134154046, 1.3999886453317536, 1.404655410008922, 1.3942304631029079, 1.4147328927433855, 1.3935145021427988, 1.3827402932181287, 1.3818864499623833, 1.3861133483032877, 1.3830849538753711, 1.3993656500290648, 1.3412487729822054, 1.4194181298309905, 1.403851389565975, 1.4110620066206152, 1.3830751981108451, 1.3569641957699785, 1.3602914857743489, 1.4250335291695286, 1.4250841739903646, 1.3938891119775134, 1.3854278825990964, 1.4092763311833738, 1.4244348124353476, 1.3822310410272904, 1.400905388273284, 1.3523698956185917, 1.3509275881068783, 1.3935145021427988, 1.3391643738611179, 1.3861133483032877, 1.420075627209264, 1.3439972840726269, 1.3827402932181287, 1.3895357170938594, 1.3892982582106528, 1.3942304631029079, 1.3993656500290648, 1.3619751167965075, 1.410352399242356, 1.3756563815586769, 1.414402053512061, 1.4058773464630792, 1.4066650040699382, 1.4147328927433855, 1.3769329836361328, 1.3741731326712323, 1.4070250997521914, 1.3412487729822054, 1.3832229309225959, 1.4132899720244652, 1.386930136315394, 1.4101526963025341, 1.4373966128772635, 1.4061387847858602, 1.4276702966482853, 1.4148267431943815, 1.4112937017348954, 1.3409179068781505, 1.3885175867262858, 1.3614761856228998, 1.3922977917982369, 1.397526538509508, 1.360744962127201, 1.4287431994880473, 1.4317657247072693, 1.3763931020109497, 1.3814980240910568, 1.431879680892565, 1.4201735271577591, 1.3590828334906029, 1.4364302350471014, 1.4102609077478483, 1.3596321571871202, 1.4260966547364269, 1.374760333436312, 1.3776678120932357, 1.388962078209255, 1.3808230581164775, 1.4328861517028824, 1.3512504954201705, 1.3980557111989476, 1.3859926521995132, 1.4004369451928025, 1.3488511549081936, 1.4110620066206152, 1.404655410008922, 1.4426046625941351, 1.4251196035106142, 1.4248656516430844, 1.3999886453317536, 1.3480188838424332, 1.381651682536727, 1.3499304033847197, 1.3830849538753711, 1.387352304647271, 1.4194181298309905, 1.4191951451666311, 1.3939435918603302, 1.3499363022362676, 1.3818864499623833, 1.4243961784903298, 1.3879640518193628, 1.3988336324000017, 1.3429242416716392, 1.4136127690593092, 1.392891134154046, 1.4041122245226378, 1.3913316913828668, 1.4387301735013216, 1.3480858021648905, 1.4088559114981, 1.4239855349833452, 1.3797896818328017, 1.3794207167315, 1.3795773934549715, 1.4009036051350638, 1.3934949510546664, 1.3988877986202288, 1.398865219200724, 1.3985059629848728, 1.410134582074965, 1.3488511549081936, 1.4004369451928025, 1.3412487729822054, 1.431879680892565, 1.3879640518193628, 1.4364302350471014, 1.4101526963025341, 1.381651682536727, 1.3499363022362676, 1.3808230581164775, 1.3999886453317536, 1.4147328927433855, 1.3776678120932357, 1.3942304631029079, 1.420075627209264, 1.400905388273284, 1.4110620066206152, 1.4066650040699382, 1.4328861517028824, 1.4102609077478483, 1.3922977917982369, 1.3526487715536324, 1.397526538509508, 1.388962078209255, 1.374760333436312, 1.4260966547364269, 1.3892982582106528, 1.3980557111989476, 1.3895357170938594, 1.4070250997521914, 1.4148267431943815, 1.4426046625941351, 1.3939282496475325, 1.387352304647271, 1.404655410008922, 1.4132899720244652, 1.3480188838424332, 1.3429242416716392, 1.3859926521995132, 1.3780722182339362, 1.3763931020109497, 1.4058773464630792, 1.4243961784903298, 1.3988336324000017, 1.3935145021427988, 1.3861133483032877, 1.4317657247072693, 1.3480858021648905, 1.3509275881068783, 1.3499304033847197, 1.3409179068781505, 1.3818864499623833, 1.419978769453114, 1.3596321571871202, 1.4248656516430844, 1.4191951451666311, 1.410352399242356, 1.4276702966482853, 1.3993656500290648, 1.4302306575361157, 1.4196512256650706, 1.4136127690593092, 1.3439972840726269, 1.3830849538753711, 1.3483644160219184, 1.3939089597314185, 1.4251196035106142, 1.413729233060271, 1.3619751167965075, 1.4194181298309905, 1.4387301735013216, 1.4112937017348954, 1.4061387847858602, 1.3832229309225959, 1.3814980240910568, 1.4092763311833738, 1.3590828334906029, 1.3756563815586769, 1.4244348124353476, 1.4041122245226378, 1.386930136315394, 1.3512504954201705, 1.4373966128772635, 1.3885175867262858, 1.3913316913828668, 1.3614761856228998, 1.3769329836361328, 1.392891134154046, 1.386647323586899, 1.3741731326712323, 1.3827402932181287, 1.3837099963261537, 1.360744962127201, 1.414402053512061, 1.3867001926982017, 1.3877265672354508, 1.410134582074965, 1.4086901904874811, 1.4096201210545392, 1.4098394935616898, 1.3391643738611179, 1.4244348124353476, 1.431879680892565, 1.3409179068781505, 1.404655410008922, 1.420075627209264, 1.3895357170938594, 1.4251196035106142, 1.4136127690593092, 1.4257440449986758, 1.386930136315394, 1.3892982582106528, 1.3808230581164775, 1.3596321571871202, 1.4092763311833738, 1.3509275881068783, 1.4202877496269, 1.419978769453114, 1.3512504954201705, 1.4276702966482853, 1.4248656516430844, 1.4101526963025341, 1.4287431994880473, 1.4058773464630792, 1.3769329836361328, 1.3412487729822054, 1.3590828334906029, 1.4070250997521914, 1.413729233060271, 1.388962078209255, 1.4004369451928025, 1.4329793907807598, 1.4147328927433855, 1.3763931020109497, 1.3776678120932357, 1.3523698956185917, 1.3939435918603302, 1.3741731326712323, 1.3499363022362676, 1.386647323586899, 1.4041122245226378, 1.3861133483032877, 1.3488511549081936, 1.3499304033847197, 1.3818864499623833, 1.400905388273284, 1.3942304631029079, 1.3922977917982369, 1.3999886453317536, 1.4132899720244652, 1.397526538509508, 1.4066650040699382, 1.3832229309225959, 1.3935145021427988, 1.4364302350</t>
  </si>
  <si>
    <t>[1.4288593311061826, 1.4348091229967352, 1.4251376374054874, 1.4310863343475977, 1.4120999543842907, 1.3986765364027764, 1.432953836278594, 1.4096611791844016, 1.4369231935430609, 1.401273108707468, 1.3718104974836307, 1.419626470549968, 1.4293134440765825, 1.4233520001382465, 1.427915304608387, 1.4319578208872474, 1.41683075249283, 1.4325894566971284, 1.3886148301507362, 1.3795880693629057, 1.4306147517312306, 1.4302378367523354, 1.4267576137105216, 1.441217468438468, 1.3860412097676245, 1.3948247184064295, 1.3990939336695247, 1.363071982228238, 1.3705181031546272, 1.4134446352153047, 1.4052429690978518, 1.4266533997182271, 1.4366757423857384, 1.3863721687824089, 1.4165417588944915, 1.421493621310456, 1.4316473634472695, 1.3637963051817257, 1.4144036843590897, 1.406293963029546, 1.379395355366345, 1.3267407158914184, 1.4350977033158239, 1.4346837014860918, 1.419018184591947, 1.4304165022557658, 1.345705577792507, 1.4098868809090397, 1.415571086596354, 1.4161139786631305, 1.3838718909124763, 1.3360715234676697, 1.4370936789543178, 1.4020749885100865, 1.4261989361907268, 1.4297751660112237, 1.422201091532446, 1.3651597685800467, 1.3842335202990386, 1.433098035844135, 1.3969852122417334, 1.4297970231522148, 1.4037807306364116, 1.4129462095481051, 1.4118831024259666, 1.3934932480198878, 1.4070865709704428, 1.3821508707591468, 1.4287740936792943, 1.4067327436620296, 1.3851082357707023, 1.364926908103156, 1.4147730040183428, 1.4104035977740206, 1.4006476242493895, 1.3796253132293823, 1.386530515157542, 1.4248135442074619, 1.4123123224656469, 1.3438416675707805, 1.3713398796675609, 1.370367274972414, 1.4340274153372727, 1.4087582535935692, 1.3880952740793515, 1.3997022943540998, 1.4241973300520192, 1.3456921137923703, 1.4107403408355257, 1.4153632161695282, 1.4182255522647669, 1.3808549092546705, 1.4042743783249634, 1.4200975135967986, 1.3855183517102458, 1.4148370094528882, 1.4273209469726476, 1.4001812631487751, 1.3780599546625498, 1.435070372813141, 1.4317140919917541, 1.3863721687824089, 1.4306147517312306, 1.427915304608387, 1.3718104974836307, 1.3953244255338615, 1.4251376374054874, 1.424404814049393, 1.4273209469726476, 1.4346837014860918, 1.4134446352153047, 1.4067327436620296, 1.4004731956164584, 1.4255691938972204, 1.4037807306364116, 1.3633094995461947, 1.4366757423857384, 1.3934932480198878, 1.4340274153372727, 1.4319578208872474, 1.3969852122417334, 1.429881959768939, 1.4359843853170624, 1.4261274735993157, 1.364926908103156, 1.415571086596354, 1.3821508707591468, 1.4316473634472695, 1.3637963051817257, 1.4161139786631305, 1.3659133876673557, 1.3855183517102458, 1.4070865709704428, 1.432953836278594, 1.3880952740793515, 1.4348091229967352, 1.421493621310456, 1.419018184591947, 1.4148370094528882, 1.406293963029546, 1.3780599546625498, 1.419626470549968, 1.3986765364027764, 1.4288593311061826, 1.3851082357707023, 1.435070372813141, 1.4200975135967986, 1.4052429690978518, 1.3705181031546272, 1.4371746898701032, 1.4104035977740206, 1.3838718909124763, 1.4166763461248024, 1.3713398796675609, 1.401273108707468, 1.3997022943540998, 1.4118831024259666, 1.4261989361907268, 1.441217468438468, 1.4297970231522148, 1.4144036843590897, 1.3842335202990386, 1.4096611791844016, 1.3795880693629057, 1.4168872681530136, 1.4087582535935692, 1.4293134440765825, 1.4182255522647669, 1.433098035844135, 1.3945942916352152, 1.4266533997182271, 1.386530515157542, 1.4391758767019445, 1.4331281614252205, 1.4241973300520192, 1.4297751660112237, 1.3948247184064295, 1.363071982228238, 1.4042743783249634, 1.379395355366345, 1.422201091532446, 1.4020749885100865, 1.3651597685800467, 1.370367274972414, 1.3803072782058092, 1.4125898182018295, 1.4247501307446857, 1.4304165022557658, 1.3707059446244374, 1.4147730040183428, 1.4267576137105216, 1.436888612785756, 1.4287740936792943, 1.4103308727055317, 1.4302378367523354, 1.4008783762967965, 1.4107403408355257, 1.4001812631487751, 1.4075206460619802, 1.4153632161695282, 1.3780599546625498, 1.370367274972414, 1.4200975135967986, 1.3830242534254142, 1.4317140919917541, 1.4302378367523354, 1.4325894566971284, 1.3795880693629057, 1.4087582535935692, 1.419626470549968, 1.419018184591947, 1.3969852122417334, 1.4346837014860918, 1.4182255522647669, 1.3637963051817257, 1.4261989361907268, 1.4340274153372727, 1.4118831024259666, 1.4153632161695282, 1.4267576137105216, 1.4070865709704428, 1.4098868809090397, 1.432953836278594, 1.4052429690978518, 1.3934932480198878, 1.3986765364027764, 1.3821508707591468, 1.4304165022557658, 1.364926908103156, 1.406293963029546, 1.3824552500527298, 1.4366757423857384, 1.4107403408355257, 1.4293134440765825, 1.4046737864232737, 1.429881959768939, 1.4168872681530136, 1.4004731956164584, 1.4001812631487751, 1.4350977033158239, 1.3713398796675609, 1.3997022943540998, 1.4319578208872474, 1.4371746898701032, 1.4233520001382465, 1.4261274735993157, 1.4306147517312306, 1.4255691938972204, 1.4392153876790992, 1.4316473634472695, 1.4008783762967965, 1.4096611791844016, 1.4120999543842907, 1.4297970231522148, 1.3948247184064295, 1.4134446352153047, 1.4308675665301531, 1.435386800648606, 1.4020749885100865, 1.4147730040183428, 1.421493621310456, 1.4310863343475977, 1.4104035977740206, 1.387063660413877, 1.4288593311061826, 1.3855183517102458, 1.4037807306364116, 1.4241973300520192, 1.3851082357707023, 1.4376157430962735, 1.401273108707468, 1.4331281614252205, 1.4075206460619802, 1.4215101335357376, 1.3718104974836307, 1.415571086596354, 1.424404814049393, 1.433098035844135, 1.4144036843590897, 1.4297751660112237, 1.427915304608387, 1.4248135442074619, 1.4161139786631305, 1.4129462095481051, 1.4042743783249634, 1.3803072782058092, 1.4377534127697775, 1.3860412097676245, 1.441217468438468, 1.3953244255338615, 1.3659133876673557, 1.3945942916352152, 1.4287740936792943, 1.4196350896899552, 1.4166763461248024, 1.4273209469726476, 1.4266533997182271, 1.4391758767019445, 1.435070372813141, 1.436888612785756, 1.4196350896899552, 1.3637963051817257, 1.4107403408355257, 1.3860412097676245, 1.4129462095481051, 1.4144036843590897, 1.4392946276864718, 1.4148370094528882, 1.3795880693629057, 1.432953836278594, 1.3780599546625498, 1.4008783762967965, 1.429881959768939, 1.4267576137105216, 1.4261989361907268, 1.401273108707468, 1.4098868809090397, 1.3880952740793515, 1.4001812631487751, 1.379395355366345, 1.4395981625474188, 1.370367274972414, 1.4266533997182271, 1.3997022943540998, 1.4304165022557658, 1.3990939336695247, 1.4020749885100865, 1.4287740936792943, 1.4333530994289898, 1.4310863343475977, 1.3969852122417334, 1.4297751660112237, 1.4348091229967352, 1.4366757423857384, 1.3705181031546272, 1.3934932480198878, 1.4297970231522148, 1.3821508707591468, 1.438626341696538, 1.4392153876790992, 1.4317140919917541, 1.4346837014860918, 1.4241973300520192, 1.4075206460619802, 1.4370510387594442, 1.4350977033158239, 1.3707059446244374, 1.3945942916352152, 1.4037807306364116, 1.3713398796675609, 1.4308675665301531, 1.3948247184064295, 1.4118831024259666, 1.4168872681530136, 1.4316473634472695, 1.427915304608387, 1.421493621310456, 1.4376157430962735, 1.419626470549968, 1.4153632161695282, 1.4288593311061826, 1.4359843853170624, 1.4255691938972204, 1.4004731956164584, 1.371380693668463, 1.4273209469726476, 1.4248135442074619, 1.4325894566971284, 1.4340274153372727, 1.4166763461248024, 1.4125898182018295, 1.4067327436620296, 1.4331281614252205, 1.3851082357707023, 1.435070372813141, 1.4233520001382465, 1.4396717643340302, 1.3838718909124763, 1.3863721687824089, 1.415571086596354, 1.3855183517102458, 1.386530515157542, 1.4306147517312306, 1.424404814049393, 1.4182255522647669, 1.4104035977740206, 1.435386800648606, 1.436888612785756, 1.4147730040183428, 1.4052429690978518, 1.4092582587837117, 1.4391758767019445, 1.4319578208872474, 1.4070865709704428, 1.4161139786631305, 1.4293134440765825, 1.4134446352153047, 1.4200975135967986, 1.422201091532446, 1.4042743783249634, 1.4304165022557658, 1.4118831024259666, 1.429881959768939, 1.3780599546625498, 1.4052429690978518, 1.432953836278594, 1.4221203529212971, 1.4359843853170624, 1.3934932480198878, 1.4267576137105216, 1.4308675665301531, 1.4168872681530136, 1.3886148301507362, 1.4037807306364116, 1.4325894566971284, 1.3630843817444318, 1.4165417588944915, 1.4251376374054874, 1.3795880693629057, 1.4008783762967965, 1.421707946434258, 1.4233520001382465, 1.4261274735993157, 1.4075206460619802, 1.3803072782058092, 1.4200975135967986, 1.439058961150228, 1.3969852122417334, 1.4371330677512522, 1.4164431305761072, 1.4366757423857384, 1.419018184591947, 1.427915304608387, 1.4297970231522148, 1.3842335202990386, 1.4319578208872474, 1.4096611791844016, 1.4147730040183428, 1.364156632501356, 1.370367274972414, 1.435386800648606, 1.4297751660112237, 1.4348091229967352, 1.4288593311061826, 1.4144036843590897, 1.3948247184064295, 1.3976632600320666, 1.3713398796675609, 1.424404814049393, 1.3705181031546272, 1.406293963029546, 1.4261989361907268, 1.3838718909124763, 1.401273108707468, 1.415571086596354, 1.4340274153372727, 1.3851082357707023, 1.435070372813141, 1.4331281614252205, 1.4287740936792943, 1.4001812631487751, 1.4293134440765825, 1.4391758767019445, 1.3936040671172742, 1.4042743783249634, 1.363071982228238, 1.3880952740793515, 1.4125898182018295, 1.4161139786631305, 1.4153632161695282, 1.3860412097676245, 1.4241973300520192, 1.4255691938972204, 1.4266533997182271, 1.3997022943540998, 1.3855183517102458, 1.4070865709704428, 1.4310863343475977, 1.4317140919917541, 1.4306147517312306, 1.4346837014860918, 1.4182255522647669, 1.4004731956164584, 1.421493621310456, 1.419626470549968, 1.4134446352153047, 1.4350977033158239, 1.4104035977740206, 1.4148370094528882, 1.441217468438468, 1.4129462095481051, 1.3942702713809485, 1.4020749885100865, 1.4098249812318957, 1.4273209469726476, 1.4388645787273966, 1.3953244255338615, 1.4248135442074619, 1.3821508707591468, 1.4302378367523354, 1.4335865335318965, 1.424404814049393, 1.3838718909124763, 1.4037807306364116, 1.4049161384262474, 1.4317140919917541, 1.3803072782058092, 1.4359843853170624, 1.4248135442074619, 1.4333530994289898, 1.4297970231522148, 1.441217468438468, 1.3637963051817257, 1.4067327436620296, 1.4319578208872474, 1.4346837014860918, 1.3795880693629057, 1.4310863343475977, 1.4217246846917908, 1.4233520001382465, 1.419207600123204, 1.427915304608387, 1.4376157430962735, 1.3713398796675609, 1.3948247184064295, 1.435386800648606, 1.363071982228238, 1.4371746898701032, 1.4004731956164584, 1.4287740936792943, 1.4306147517312306, 1.4042743783249634, 1.4395981625474188, 1.4392946276864718, 1.3945942916352152, 1.4221203529212971, 1.4350977033158239, 1.3821508707591468, 1.3851082357707023, 1.3934932480198878, 1.432953836278594, 1.371380693668463, 1.4304165022557658, 1.4182255522647669, 1.4340274153372727, 1.4165417588944915, 1.4273209469726476, 1.3986765364027764, 1.4168872681530136, 1.379395355366345, 1.4147730040183428, 1.4001812631487751, 1.4196350896899552, 1.4020749885100865, 1.3969852122417334, 1.4118831024259666, 1.4366757423857384, 1.429881959768939, 1.435070372813141, 1.3990939336695247, 1.401273108707468, 1.4293134440765825, 1.4267576137105216, 1.4161139786631305, 1.370367274972414, 1.4103308727055317, 1.4129462095481051, 1.4241973300520192, 1.4153632161695282, 1.3880952740793515, 1.4302378367523354, 1.415571086596354, 1.3780599546625498, 1.4266533997182271, 1.4134446352153047, 1.4288593311061826, 1.421493621310456, 1.4096611791844016, 1.4107403408355257, 1.4123123224656469, 1.419018184591947, 1.3707059446244374, 1.4261989361907268, 1.436888612785756, 1.4148370094528882, 1.3855183517102458, 1.4391758767019445, 1.4087582535935692, 1.4297751660112237, 1.4144036843590897, 1.3886148301507362, 1.4348091229967352, 1.4070865709704428, 1.4075206460619802, 1.4255691938972204, 1.386530515157542, 1.4200975135967986, 1.433098035844135, 1.4325894566971284, 1.4392153876790992, 1.3707059446244374, 1.4331281614252205, 1.3863721687824089, 1.4042743783249634, 1.4129462095481051, 1.4350977033158239, 1.406293963029546, 1.4336979177913665, 1.4118831024259666, 1.4182255522647669, 1.3821508707591468, 1.3803072782058092, 1.3945942916352152, 1.4255691938972204, 1.415571086596354, 1.436888612785756, 1.4348091229967352, 1.370367274972414, 1.386530515157542, 1.4251376374054874, 1.424404814049393, 1.4153632161695282, 1.4075206460619802, 1.4392153876790992, 1.4067327436620296, 1.419207600123204, 1.4340274153372727, 1.4020749885100865, 1.4325894566971284, 1.4098249812318957, 1.4161139786631305, 1.3948247184064295, 1.441217468438468, 1.3934932480198878, 1.4096611791844016, 1.4377534127697775, 1.4319578208872474, 1.3880952740793515, 1.3851082357707023, 1.363071982228238, 1.3842335202990386, 1.3997022943540998, 1.4147730040183428, 1.435386800648606, 1.4273209469726476, 1.4125898182018295, 1.4052429690978518, 1.4395981625474188, 1.3969852122417334, 1.4233520001382465, 1.4070865709704428, 1.4297970231522148, 1.4196350896899552, 1.422201091532446, 1.4366757423857384, 1.4302378367523354, 1.4144036843590897, 1.4168872681530136, 1.4316473634472695, 1.421493621310456, 1.433098035844135, 1.4287740936792943, 1.3795880693629057, 1.4297751660112237, 1.4134446352153047, 1.4200975135967986, 1.4241973300520192, 1.4376157430962735, 1.4396717643340302, 1.4266533997182271, 1.3990939336695247, 1.4166763461248024, 1.3705181031546272, 1.4107403408355257, 1.4310863343475977, 1.4391758767019445, 1.4308675665301531, 1.4346837014860918, 1.4087582535935692, 1.4037807306364116, 1.435070372813141, 1.4148370094528882, 1.4304165022557658, 1.4392946276864718, 1.4104035977740206, 1.432953836278594, 1.4004731956164584, 1.3855183517102458, 1.4306147517312306, 1.3713398796675609, 1.4001812631487751, 1.4248135442074619, 1.4261989361907268, 1.4371746898701032, 1.3780599546625498, 1.4317140919917541, 1.3986765364027764, 1.401273108707468, 1.427915304608387, 1.4288593311061826, 1.4319578208872474, 1.4316473634472695, 1.406293963029546, 1.4325894566971284, 1.4267576137105216, 1.4371330677512522, 1.4348091229967352, 1.3715549256782769, 1.4196350896899552, 1.4366757423857384, 1.4134446352153047, 1.4008783762967965, 1.424404814049393, 1.4118831024259666, 1.4165417588944915, 1.3934932480198878, 1.4215872953866162, 1.386530515157542, 1.4304165022557658, 1.3945942916352152, 1.3642197056731638, 1.4251376374054874, 1.415571086596354, 1.3713398796675609, 1.371380693668463, 1.4261989361907268, 1.429881959768939, 1.4391758767019445, 1.4248135442074619, 1.4288593311061826, 1.3707059446244374, 1.363071982228238, 1.3880952740793515, 1.3997022943540998, 1.4331281614252205, 1.4302378367523354, 1.4297970231522148, 1.4104035977740206, 1.4308675665301531, 1.4020749885100865, 1.3780599546625498, 1.3637963051817257, 1.419018184591947, 1.419626470549968, 1.4107403408355257, 1.370367274972414, 1.436888612785756, 1.4096611791844016, 1.4392946276864718, 1.4147730040183428, 1.4392153876790992, 1.432953836278594, 1.4217246846917908, 1.435070372813141, 1.4179781343873883, 1.4001812631487751, 1.4346837014860918, 1.3705181031546272, 1.3838718909124763, 1.3821508707591468, 1.3842335202990386, 1.379395355366345, 1.3948247184064295, 1.3860412097676245, 1.4129462095481051, 1.4070865709704428, 1.4075206460619802, 1.3796039818988692, 1.4042743783249634, 1.4293134440765825, 1.4233520001382465, 1.4067327436620296, 1.4004731956164584, 1.433098035844135, 1.4168872681530136, 1.3863721687824089, 1.3803072782058092, 1.3953244255338615, 1.4200975135967986, 1.4153632161695282, 1.4148370094528882, 1.441217468438468, 1.4125898182018295, 1.4144036843590897, 1.3795880693629057, 1.364156632501356, 1.4317140919917541, 1.4052429690978518, 1.4255691938972204, 1.4103308727055317, 1.421493621310456, 1.3969852122417334, 1.4266533997182271, 1.4221203529212971, 1.4297751660112237, 1.3851082357707023, 1.4087582535935692, 1.3855183517102458, 1.4287740936792943, 1.4306147517312306, 1.4182255522647669, 1.3860412097676245, 1.4331281614252205, 1.3945942916352152, 1.4310863343475977, 1.419018184591947, 1.4297970231522148, 1.4359843853170624, 1.4371746898701032, 1.4391758767019445, 1.3863721687824089, 1.424404814049393, 1.4396717643340302, 1.4215101335357376, 1.4261274735993157, 1.4166763461248024, 1.4319578208872474, 1.4340274153372727, 1.4376157430962735, 1.3780599546625498, 1.379395355366345, 1.3642197056731638, 1.4020749885100865, 1.4273209469726476, 1.3796039818988692, 1.4125898182018295, 1.4346837014860918, 1.4161139786631305, 1.4052429690978518, 1.3851082357707023, 1.436888612785756, 1.3715549256782769, 1.435386800648606, 1.421493621310456, 1.4046737864232737, 1.4317140919917541, 1.4308675665301531, 1.4104035977740206, 1.4267576137105216, 1.4129462095481051, 1.4233520001382465, 1.363071982228238, 1.4306147517312306, 1.4001812631487751, 1.370367274972414, 1.433098035844135, 1.4118831024259666, 1.3990939336695247, 1.3855183517102458, 1.4153632161695282, 1.3803072782058092, 1.4042743783249634, 1.4096611791844016, 1.4392946276864718, 1.4348091229967352, 1.3953244255338615, 1.4037807306364116, 1.4098868809090397, 1.429881959768939, 1.427915304608387, 1.4241973300520192, 1.4336979177913665, 1.4287740936792943, 1.3795880693629057, 1.4255691938972204, 1.3969852122417334, 1.419626470549968, 1.4200975135967986, 1.406293963029546, 1.401273108707468, 1.3821508707591468, 1.4302378367523354, 1.441217468438468, 1.435070372813141, 1.4008783762967965, 1.371380693668463, 1.4144036843590897, 1.3637963051817257, 1.3838718909124763, 1.432953836278594, 1.3713398796675609, 1.3934932480198878, 1.3948247184064295, 1.4261989361907268, 1.4395981625474188, 1.4350977033158239, 1.4293134440765825, 1.4288593311061826, 1.4075206460619802, 1.4134446352153047, 1.4297751660112237, 1.4316473634472695, 1.4004731956164584, 1.4221203529212971, 1.4070865709704428, 1.4304165022557658, 1.3986765364027764, 1.3707059446244374, 1.3705181031546272, 1.4087582535935692, 1.3707059446244374, 1.4161139786631305, 1.406293963029546, 1.4371330677512522, 1.4359843853170624, 1.4221203529212971, 1.3838718909124763, 1.4297970231522148, 1.4004731956164584, 1.4340274153372727, 1.401273108707468, 1.4096611791844016, 1.4241973300520192, 1.4134446352153047, 1.4217246846917908, 1.3997022943540998, 1.3821508707591468, 1.389054729497447, 1.435386800648606, 1.4366757423857384, 1.4293134440765825, 1.3803072782058092, 1.4020749885100865, 1.4308675665301531, 1.4067327436620296, 1.4052429690978518, 1.4316473634472695, 1.3990939336695247, 1.3953554781249842, 1.3780599546625498, 1.4392153876790992, 1.3986765364027764, 1.3855183517102458, 1.4333530994289898, 1.429881959768939, 1.419018184591947, 1.3911282828276466, 1.419626470549968, 1.3948247184064295, 1.4304165022557658, 1.435070372813141, 1.4075206460619802, 1.4153632161695282, 1.4144036843590897, 1.363071982228238, 1.441217468438468, 1.4288593311061826, 1.4273209469726476, 1.4037807306364116, 1.4391758767019445, 1.4302378367523354, 1.4001812631487751, 1.3861825211559895, 1.4267576137105216, 1.4098249812318957, 1.4087582535935692, 1.4376157430962735, 1.4306147517312306, 1.4310863343475977, 1.4107403408355257, 1.4266533997182271, 1.4196350896899552, 1.3953244255338615, 1.370367274972414, 1.4182255522647669, 1.421493621310456, 1.4148370094528882, 1.427915304608387, 1.4118831024259666, 1.3637963051817257, 1.4381572638425208, 1.3851082357707023, 1.4008783762967965, 1.4317140919917541, 1.3795880693629057, 1.432953836278594, 1.3945942916352152, 1.4129462095481051, 1.3880952740793515, 1.3713398796675609, 1.4166763461248024, 1.4261989361907268, 1.436888612785756, 1.4125898182018295, 1.4104035977740206, 1.4147730040183428, 1.4261274735993157, 1.3969852122417334, 1.4070865709704428, 1.4297751660112237, 1.4168872681530136, 1.4042743783249634, 1.4287740936792943, 1.4346837014860918, 1.433098035844135, 1.4255691938972204, 1.4331281614252205, 1.379395355366345, 1.4233520001382465, 1.415571086596354, 1.429881959768939, 1.432953836278594, 1.4166763461248024, 1.427915304608387, 1.4306147517312306, 1.4331281614252205, 1.4107403408355257, 1.4037807306364116, 1.422201091532446, 1.3855183517102458, 1.4388645787273966, 1.4104035977740206, 1.4067327436620296, 1.3851082357707023, 1.4316473634472695, 1.3803072782058092, 1.4293134440765825, 1.4182255522647669, 1.4001812631487751, 1.4395981625474188, 1.4396717643340302, 1.4052429690978518, 1.3886148301507362, 1.4042743783249634, 1.4392946276864718, 1.4288593311061826, 1.4348091229967352, 1.436888612785756, 1.435386800648606, 1.4391758767019445, 1.3948247184064295, 1.4261989361907268, 1.3780599546625498, 1.4304165022557658, 1.4359843853170624, 1.3863721687824089, 1.371380693668463, 1.4134446352153047, 1.4125898182018295, 1.4325894566971284, 1.4350977033158239, 1.4161139786631305, 1.3821508707591468, 1.4376157430962735, 1.4346837014860918, 1.439102735767684, 1.4103308727055317, 1.4317140919917541, 1.4248135442074619, 1.4020749885100865, 1.3860412097676245, 1.386530515157542, 1.3990939336695247, 1.419018184591947, 1.3838718909124763, 1.4297751660112237, 1.4075206460619802, 1.4340274153372727, 1.4148370094528882, 1.4371746898701032, 1.4266533997182271, 1.4129462095481051, 1.4118831024259666, 1.406293963029546, 1.4087582535935692, 1.4287740936792943, 1.4273209469726476, 1.4144036843590897, 1.3934932480198878, 1.4004731956164584, 1.4008783762967965, 1.3707059446244374, 1.4241973300520192, 1.4302378367523354, 1.415571086596354, 1.421493621310456, 1.4200975135967986, 1.4333530994289898, 1.3953244255338615, 1.3713398796675609, 1.4233520001382465, 1.3788342750263358, 1.4308675665301531, 1.441217468438468, 1.4319578208872474, 1.4255691938972204, 1.4251376374054874, 1.4153632161695282, 1.3969852122417334, 1.4310863343475977, 1.4147730040183428, 1.4297970231522148, 1.435070372813141, 1.3698201188617982, 1.3795880693629057, 1.401273108707468, 1.4096611791844016, 1.4168872681530136, 1.419626470549968, 1.4336979177913665, 1.419018184591947, 1.4153632161695282, 1.4118831024259666, 1.4104035977740206, 1.4302378367523354, 1.38034201184517, 1.4306147517312306, 1.3796039818988692, 1.4233520001382465, 1.3713398796675609, 1.3860514789674814, 1.4297751660112237, 1.4348091229967352, 1.3886148301507362, 1.3838718909124763, 1.4196350896899552, 1.435386800648606, 1.3842335202990386, 1.3821508707591468, 1.4317140919917541, 1.3795880693629057, 1.4340274153372727, 1.4392153876790992, 1.441217468438468, 1.4319578208872474, 1.4125898182018295, 1.429881959768939, 1.4144036843590897, 1.4266533997182271, 1.379395355366345, 1.4359843853170624, 1.4316473634472695, 1.4297970231522148, 1.4046737864232737, 1.4288593311061826, 1.3945942916352152, 1.4255691938972204, 1.3948247184064295, 1.424404814049393, 1.4293134440765825, 1.433098035844135, 1.3860412097676245, 1.4020749885100865, 1.4200975135967986, 1.3997022943540998, 1.371380693668463, 1.364156632501356, 1.3986765364027764, 1.4304165022557658, 1.4251376374054874, 1.4147730040183428, 1.415571086596354, 1.4325894566971284, 1.386530515157542, 1.4001812631487751, 1.435070372813141, 1.40971724591099, 1.3855183517102458, 1.3707059446244374, 1.417390608765812, 1.419626470549968, 1.370367274972414, 1.4129462095481051, 1.4067327436620296, 1.4346837014860918, 1.3880952740793515, 1.427915304608387, 1.422201091532446, 1.4098249812318957, 1.3969852122417334, 1.3990939336695247, 1.3715549256782769, 1.4350977033158239, 1.4287740936792943, 1.363071982228238, 1.4004731956164584, 1.4248135442074619, 1.3637963051817257, 1.4008783762967965, 1.4308675665301531, 1.3953244255338615, 1.4052429690978518, 1.4070865709704428, 1.3803072782058092, 1.4087582535935692, 1.3934932480198878, 1.4037807306364116, 1.4241973300520192, 1.4273209469726476, 1.3863721687824089, 1.4168872681530136, 1.4134446352153047, 1.432953836278594, 1.3705181031546272, 1.3851082357707023, 1.4042743783249634, 1.4166763461248024, 1.4261989361907268, 1.4107403408355257, 1.4096611791844016, 1.4325894566971284, 1.3705181031546272, 1.419626470549968, 1.3795880693629057, 1.4297970231522148, 1.4153632161695282, 1.4267576137105216, 1.4306147517312306, 1.3821508707591468, 1.4168872681530136, 1.401273108707468, 1.4376157430962735, 1.3860412097676245, 1.4103308727055317, 1.4087582535935692, 1.4287740936792943, 1.3953244255338615, 1.4123123224656469, 1.4120999543842907, 1.3780599546625498, 1.4129462095481051, 1.3934932480198878, 1.4346837014860918, 1.432953836278594, 1.4266533997182271, 1.406293963029546, 1.4001812631487751, 1.4340274153372727, 1.4261989361907268, 1.3713398796675609, 1.4200975135967986, 1.441217468438468, 1.3969852122417334, 1.4288593311061826, 1.4331281614252205, 1.4359843853170624, 1.4316473634472695, 1.370367274972414, 1.4147730040183428, 1.429881959768939, 1.363071982228238, 1.433098035844135, 1.4336979177913665, 1.3707059446244374, 1.4273209469726476, 1.3863721687824089, 1.4255691938972204, 1.4134446352153047, 1.435070372813141, 1.4166763461248024, 1.4042743783249634, 1.427915304608387, 1.3637963051817257, 1.421493621310456, 1.4391758767019445, 1.3860514789674814, 1.4075206460619802, 1.4350977033158239, 1.3986765364027764, 1.4008783762967965, 1.4317140919917541, 1.4297751660112237, 1.435386800648606, 1.3851082357707023, 1.4261274735993157, 1.3886148301507362, 1.4070865709704428, 1.4395981625474188, 1.3948247184064295, 1.419018184591947, 1.417390608765812, 1.424404814049393, 1.4107403408355257, 1.422201091532446, 1.3945942916352152, 1.4144036843590897, 1.4004731956164584, 1.3842335202990386, 1.3997022943540998, 1.4233520001382465, 1.415571086596354, 1.4241973300520192, 1.3855183517102458, 1.3642197056731638, 1.379395355366345, 1.371380693668463, 1.4037807306364116, 1.4104035977740206, 1.4308675665301531, 1.3803072782058092, 1.4052429690978518, 1.4161139786631305, 1.4096611791844016, 1.4302378367523354, 1.4319578208872474, 1.4251376374054874, 1.386530515157542, 1.4293134440765825, 1.4020749885100865, 1.4304165022557658, 1.4325894566971284, 1.4001812631487751, 1.4293134440765825, 1.4161139786631305, 1.4310863343475977, 1.424404814049393, 1.4381572638425208, 1.441217468438468, 1.3945942916352152, 1.3934932480198878, 1.4392153876790992, 1.370367274972414, 1.401273108707468, 1.4241973300520192, 1.4396717643340302, 1.4067327436620296, 1.3705181031546272, 1.4297751660112237, 1.4134446352153047, 1.4288593311061826, 1.4075206460619802, 1.3969852122417334, 1.435386800648606, 1.415571086596354, 1.4248135442074619, 1.3780599546625498, 1.4306147517312306, 1.3880952740793515, 1.4129462095481051, 1.4261989361907268, 1.4168872681530136, 1.4371746898701032, 1.3630843817444318, 1.4359843853170624, 1.4052429690978518, 1.4233520001382465, 1.4261274735993157, 1.422201091532446, 1.4096611791844016, 1.436888612785756, 1.4104035977740206, 1.3715549256782769, 1.3795880693629057, 1.3990939336695247, 1.364156632501356, 1.4346837014860918, 1.4107403408355257, 1.4103308727055317, 1.4255691938972204, 1.3821508707591468, 1.4118831024259666, 1.4302378367523354, 1.427915304608387, 1.4319578208872474, 1.4042743783249634, 1.433098035844135, 1.4037807306364116, 1.3642197056731638, 1.4317140919917541, 1.4166763461248024, 1.4273209469726476, 1.3707059446244374, 1.421493621310456, 1.4391758767019445, 1.4070865709704428, 1.3986765364027764, 1.3838718909124763, 1.371380693668463, 1.4251376374054874, 1.406293963029546, 1.4182255522647669, 1.4153632161695282, 1.4392946276864718, 1.3842335202990386, 1.3851082357707023, 1.4144036843590897, 1.419018184591947, 1.3855183517102458, 1.4336979177913665, 1.3863721687824089, 1.3803072782058092, 1.4376157430962735, 1.4297970231522148, 1.3948247184064295, 1.3953244255338615, 1.4200975135967986, 1.4147730040183428, 1.4148370094528882, 1.4087582535935692, 1.4266533997182271, 1.435070372813141, 1.363071982228238, 1.3860412097676245, 1.4304165022557658, 1.4316473634472695, 1.4287740936792943, 1.4125898182018295, 1.3997022943540998, 1.4308675665301531, 1.432953836278594, 1.3997022943540998, 1.4255691938972204, 1.436888612785756, 1.4037807306364116, 1.4376157430962735, 1.4248135442074619, 1.4293134440765825, 1.3945942916352152, 1.370367274972414, 1.4001812631487751, 1.4297970231522148, 1.3821508707591468, 1.4273209469726476, 1.4391758767019445, 1.4200975135967986, 1.3705181031546272, 1.3990939336695247, 1.3948247184064295, 1.4317140919917541, 1.4266533997182271, 1.4148370094528882, 1.3851082357707023, 1.3795880693629057, 1.4125898182018295, 1.419018184591947, 1.3803072782058092, 1.4251376374054874, 1.4098868809090397, 1.3713398796675609, 1.3969852122417334, 1.4366757423857384, 1.4346837014860918, 1.3707059446244374, 1.4241973300520192, 1.4348091229967352, 1.4304165022557658, 1.3838718909124763, 1.4350977033158239, 1.4196350896899552, 1.435070372813141, 1.4075206460619802, 1.429881959768939, 1.4297751660112237, 1.3860412097676245, 1.4104035977740206, 1.4310863343475977, 1.379395355366345, 1.3934932480198878, 1.441217468438468, 1.4107403408355257, 1.4306147517312306, 1.3855183517102458, 1.4316473634472695, 1.415571086596354, 1.4144036843590897, 1.4340274153372727, 1.4070865709704428, 1.4147730040183428, 1.4319578208872474, 1.4182255522647669, 1.4287740936792943, 1.3953244255338615, 1.371380693668463, 1.3863721687824089, 1.3715549256782769, 1.4134446352153047, 1.419626470549968, 1.3780599546625498, 1.432953836278594, 1.4288593311061826, 1.4118831024259666, 1.3637963051817257, 1.363071982228238, 1.4392153876790992, 1.4096611791844016, 1.3880952740793515, 1.4168872681530136, 1.4042743783249634, 1.424404814049393, 1.4020749885100865, 1.4153632161695282, 1.4377534127697775, 1.4008783762967965, 1.433098035844135, 1.4161139786631305, 1.4371746898701032, 1.406293963029546, 1.422201091532446, 1.4004731956164584, 1.4052429690978518, 1.421493621310456, 1.4325894566971284, 1.4166763461248024, 1.4261989361907268, 1.4129462095481051, 1.4087582535935692, 1.427915304608387, 1.4267576137105216, 1.4254012780238532, 1.4033822934207347, 1.4392153876790992, 1.4052429690978518, 1.4267576137105216, 1.4340274153372727, 1.4046737864232737, 1.4297970231522148, 1.4196350896899552, 1.3863721687824089, 1.3948247184064295, 1.3934932480198878, 1.4001812631487751, 1.4304165022557658, 1.4348091229967352, 1.4037807306364116, 1.40971724591099, 1.4261274735993157, 1.4233520001382465, 1.406293963029546, 1.3796039818988692, 1.4075206460619802, 1.4008783762967965, 1.4161139786631305, 1.3780599546625498, 1.432953836278594, 1.4125898182018295, 1.3851082357707023, 1.4255691938972204, 1.3990939336695247, 1.4288593311061826, 1.422201091532446, 1.4129462095481051, 1.4200975135967986, 1.3842335202990386, 1.4247501307446857, 1.4004731956164584, 1.4317140919917541, 1.4042743783249634, 1.3637963051817257, 1.3713398796675609, 1.3855183517102458, 1.4293134440765825, 1.4391758767019445, 1.4346837014860918, 1.4241973300520192, 1.4359843853170624, 1.401273108707468, 1.4306147517312306, 1.4182255522647669, 1.3860514789674814, 1.4310863343475977, 1.4168872681530136, 1.4287740936792943, 1.4096611791844016, 1.4350977033158239, 1.427915304608387, 1.4134446352153047, 1.4107403408355257, 1.4067327436620296, 1.379395355366345, 1.4319578208872474, 1.3997022943540998, 1.4366757423857384, 1.441217468438468, 1.4098249812318957, 1.3838718909124763, 1.4070865709704428, 1.4147730040183428, 1.3953244255338615, 1.3986765364027764, 1.4148370094528882, 1.435386800648606, 1.3945942916352152, 1.3705181031546272, 1.429881959768939, 1.4118831024259666, 1.433098035844135, 1.4308675665301531, 1.4316473634472695, 1.4331281614252205, 1.4166763461248024, 1.370367274972414, 1.3803072782058092, 1.4153632161695282, 1.38034201184517, 1.4020749885100865, 1.3860412097676245, 1.3707059446244374, 1.4087582535935692, 1.3821508707591468, 1.3969852122417334, 1.4251376374054874, 1.4104035977740206, 1.424404814049393, 1.3795880693629057, 1.364156632501356, 1.419018184591947, 1.4144036843590897, 1.4261989361907268, 1.435070372813141, 1.4297751660112237, 1.4107403408355257, 1.4144036843590897, 1.3886148301507362, 1.4317140919917541, 1.4075206460619802, 1.4331281614252205, 1.4371746898701032, 1.4308675665301531, 1.4302378367523354, 1.436888612785756, 1.4261274735993157, 1.3953554781249842, 1.4288593311061826, 1.4096611791844016, 1.4310863343475977, 1.4166763461248024, 1.433098035844135, 1.441217468438468, 1.4147730040183428, 1.3953244255338615, 1.4150730512309724, 1.4008783762967965, 1.429881959768939, 1.4316473634472695, 1.363071982228238, 1.3911282828276466, 1.4129462095481051, 1.379395355366345, 1.435070372813141, 1.4103308727055317, 1.419626470549968, 1.3896455057867652, 1.4161139786631305, 1.4004731956164584, 1.4052429690978518, 1.3707059446244374, 1.3838718909124763, 1.4350977033158239, 1.38034201184517, 1.4125898182018295, 1.4251376374054874, 1.4366757423857384, 1.4037807306364116, 1.3945942916352152, 1.424404814049393, 1.4104035977740206, 1.3969852122417334, 1.421493621310456, 1.4255691938972204, 1.4196350896899552, 1.370367274972414, 1.3997022943540998, 1.4325894566971284, 1.43775341276977</t>
  </si>
  <si>
    <t>[1.435854846976637, 1.424744144955377, 1.4172016224424016, 1.3999686022976492, 1.4428258171068329, 1.4143630824018536, 1.439679547585874, 1.4165120475610984, 1.372530811780652, 1.4279334623196414, 1.3760558312568103, 1.4187978271679589, 1.3644515505604415, 1.4329713141650025, 1.4439527529280607, 1.4042436522921042, 1.4469846478274946, 1.441747869173318, 1.426553095581344, 1.4061966366778784, 1.4331006472563326, 1.4329208878190336, 1.434808522686314, 1.4385922036298215, 1.4277931237077628, 1.4098958331489595, 1.4229093499719168, 1.3991758265919845, 1.4211460714243422, 1.4481027244376328, 1.4178295981349789, 1.4453231767773544, 1.4399240164706255, 1.3740668338560005, 1.3744203799724328, 1.4473162461982008, 1.4403664866115824, 1.427246019591834, 1.4416033615334811, 1.4218428320452323, 1.4126379505056241, 1.4386769387253708, 1.4200122628181968, 1.3823801181234847, 1.4249762126352552, 1.3978406561178596, 1.4500947539845477, 1.4279452864317324, 1.4438244085786258, 1.4457964436025892, 1.3858715128833503, 1.4213713783235915, 1.4190385457559669, 1.419602185254229, 1.4334700004528873, 1.3958234092798247, 1.4380974127168489, 1.4294099028301692, 1.3866102443905848, 1.4149304667941422, 1.4400709582558069, 1.386844104060858, 1.4238778748915406, 1.410511428663652, 1.426292200293806, 1.3797302429468017, 1.4364127472723809, 1.4238363281002295, 1.4316828818683525, 1.4173745860569351, 1.433706598969535, 1.4310435156448729, 1.3717596087003538, 1.4381927900345397, 1.4375021233820633, 1.4397819403771683, 1.422531212061363, 1.4254758819238773, 1.4359650800544288, 1.4268166665145612, 1.3740467091152837, 1.4148738010843183, 1.4454105307028962, 1.4511875622120325, 1.4074784151819342, 1.4011215713804268, 1.407407886157662, 1.4015747607989102, 1.4168326179238082, 1.4244413108051153, 1.4358375894015558, 1.394546106854294, 1.3995360040510565, 1.4396748167416549, 1.4426843800144131, 1.4421912244813506, 1.4405351396665538, 1.4279098506671115, 1.4329247335093356, 1.4328148851736038, 1.408044270937084, 1.4249762126352552, 1.4224329754561933, 1.4001096945416758, 1.434808522686314, 1.3742071200745631, 1.4364127472723809, 1.3797302429468017, 1.4381927900345397, 1.4331006472563326, 1.4153219946922024, 1.4397819403771683, 1.4439527529280607, 1.4469846478274946, 1.426292200293806, 1.4165120475610984, 1.4128837428980134, 1.3740467091152837, 1.4473162461982008, 1.4316828818683525, 1.4359650800544288, 1.4375021233820633, 1.433706598969535, 1.431816327502934, 1.4074784151819342, 1.4329208878190336, 1.4453231767773544, 1.4400709582558069, 1.3717596087003538, 1.4438244085786258, 1.4173745860569351, 1.4238363281002295, 1.4416033615334811, 1.4032810902274635, 1.4380974127168489, 1.4238778748915406, 1.3866102443905848, 1.3644515505604415, 1.4045409124702384, 1.4277931237077628, 1.419602185254229, 1.424744144955377, 1.4126379505056241, 1.4385922036298215, 1.410511428663652, 1.386844104060858, 1.3811645304999345, 1.4284171364379734, 1.4218428320452323, 1.4223418284412503, 1.3858715128833503, 1.414071910961754, 1.4206595326915792, 1.4211460714243422, 1.3991758265919845, 1.4007269308684556, 1.4329713141650025, 1.3958234092798247, 1.4481027244376328, 1.4334700004528873, 1.4358307005414028, 1.426553095581344, 1.427246019591834, 1.378564504965455, 1.382372760658242, 1.4149615126325026, 1.4442091562488302, 1.4295352838879232, 1.4200122628181968, 1.3823801181234847, 1.4310435156448729, 1.4428258171068329, 1.439679547585874, 1.4055028596156505, 1.4172016224424016, 1.4454105307028962, 1.4511875622120325, 1.4268166665145612, 1.4187978271679589, 1.4294099028301692, 1.4142432777186342, 1.435854846976637, 1.4247957931086734, 1.4018561851208045, 1.441747869173318, 1.4457964436025892, 1.4061966366778784, 1.372530811780652, 1.4183993585752577, 1.4299746695269335, 1.4098958331489595, 1.409027968438397, 1.4217485531940794, 1.3785860363587352, 1.3995360040510565, 1.3996031483855909, 1.436102744042811, 1.43449217281757, 1.434789931528283, 1.4339986724230438, 1.382372760658242, 1.410511428663652, 1.4399240164706255, 1.433706598969535, 1.4055028596156505, 1.3978406561178596, 1.4284171364379734, 1.4316828818683525, 1.4247957931086734, 1.419602185254229, 1.435854846976637, 1.3991758265919845, 1.4153219946922024, 1.3742071200745631, 1.4211460714243422, 1.4242388593543096, 1.441747869173318, 1.422531212061363, 1.4454105307028962, 1.378564504965455, 1.4438244085786258, 1.4358307005414028, 1.3811645304999345, 1.3823801181234847, 1.4400709582558069, 1.4290715560699896, 1.4165120475610984, 1.4172016224424016, 1.4310100118496545, 1.4268166665145612, 1.3644515505604415, 1.4299746695269335, 1.434808522686314, 1.4469846478274946, 1.3958234092798247, 1.4032810902274635, 1.4359650800544288, 1.4200122628181968, 1.4397819403771683, 1.4183993585752577, 1.4331006472563326, 1.3797302429468017, 1.4439527529280607, 1.4074784151819342, 1.4149615126325026, 1.4128837428980134, 1.4277931237077628, 1.4381927900345397, 1.4187978271679589, 1.4329713141650025, 1.4001096945416758, 1.4380974127168489, 1.4213713783235915, 1.4173745860569351, 1.4375021233820633, 1.424943304634735, 1.4190385457559669, 1.4453231767773544, 1.3866102443905848, 1.426553095581344, 1.4018561851208045, 1.427246019591834, 1.3858715128833503, 1.4364127472723809, 1.3740668338560005, 1.4428258171068329, 1.4481027244376328, 1.4218428320452323, 1.4045409124702384, 1.4295352838879232, 1.408044270937084, 1.4403664866115824, 1.409209608222452, 1.414071910961754, 1.4310435156448729, 1.372530811780652, 1.439679547585874, 1.426292200293806, 1.4473162461982008, 1.4254758819238773, 1.4117160819668186, 1.4511875622120325, 1.4061966366778784, 1.4334700004528873, 1.4238363281002295, 1.4416033615334811, 1.4385922036298215, 1.4457964436025892, 1.4329208878190336, 1.4206595326915792, 1.4007269308684556, 1.4294099028301692, 1.3785860363587352, 1.380926148637704, 1.3821604756210464, 1.4334209056074236, 1.409027968438397, 1.4295310539796189, 1.4279334623196414, 1.4283991442203283, 1.4485513651851851, 1.419602185254229, 1.4399240164706255, 1.4481027244376328, 1.4473162461982008, 1.4299746695269335, 1.4397819403771683, 1.3866102443905848, 1.3978406561178596, 1.4165120475610984, 1.4428258171068329, 1.3858715128833503, 1.4117160819668186, 1.4055028596156505, 1.4018561851208045, 1.4439527529280607, 1.4403664866115824, 1.4171521737728958, 1.410511428663652, 1.4238778748915406, 1.3742071200745631, 1.4358307005414028, 1.441747869173318, 1.3958234092798247, 1.4359650800544288, 1.4380974127168489, 1.4074784151819342, 1.4400709582558069, 1.3811645304999345, 1.386844104060858, 1.3644515505604415, 1.4375021233820633, 1.4457964436025892, 1.4284171364379734, 1.4249762126352552, 1.4294099028301692, 1.426292200293806, 1.372530811780652, 1.378564504965455, 1.4128837428980134, 1.434808522686314, 1.4190385457559669, 1.4295352838879232, 1.3740668338560005, 1.4329713141650025, 1.4211460714243422, 1.4385922036298215, 1.427246019591834, 1.4142432777186342, 1.4438244085786258, 1.4218428320452323, 1.4032810902274635, 1.4310435156448729, 1.4238363281002295, 1.4268166665145612, 1.4310100118496545, 1.4416033615334811, 1.4001096945416758, 1.422531212061363, 1.4329208878190336, 1.4183993585752577, 1.4316828818683525, 1.435854846976637, 1.4153219946922024, 1.382372760658242, 1.4290715560699896, 1.4098958331489595, 1.4277931237077628, 1.439679547585874, 1.4453231767773544, 1.424744144955377, 1.4126379505056241, 1.4247957931086734, 1.4200122628181968, 1.4454105307028962, 1.4364127472723809, 1.4511875622120325, 1.3740467091152837, 1.3823801181234847, 1.4334700004528873, 1.3797302429468017, 1.4469846478274946, 1.3991758265919845, 1.4173745860569351, 1.4061966366778784, 1.4149615126325026, 1.4045409124702384, 1.419197964264384, 1.4396748167416549, 1.390397222828682, 1.3892130360926365, 1.4421912244813506, 1.415034846207872, 1.3975258978969958, 1.382317615199387, 1.410244595917146, 1.4113561571937423, 1.4112327850001667, 1.4093857966834786, 1.4101266887610604, 1.4055028596156505, 1.4126379505056241, 1.4129730566541183, 1.4329208878190336, 1.4400709582558069, 1.435854846976637, 1.4453231767773544, 1.3797302429468017, 1.3795673282209646, 1.434808522686314, 1.3742071200745631, 1.427246019591834, 1.408044270937084, 1.386844104060858, 1.4294099028301692, 1.4358307005414028, 1.4381927900345397, 1.3740668338560005, 1.3866102443905848, 1.382372760658242, 1.4206595326915792, 1.4165120475610984, 1.4316828818683525, 1.4334700004528873, 1.4295352838879232, 1.4045409124702384, 1.4218428320452323, 1.4213713783235915, 1.4098958331489595, 1.4018561851208045, 1.433706598969535, 1.4117160819668186, 1.4268166665145612, 1.4074784151819342, 1.4469846478274946, 1.4329713141650025, 1.410511428663652, 1.4007269308684556, 1.3958234092798247, 1.4299746695269335, 1.4238363281002295, 1.439679547585874, 1.4481027244376328, 1.3783679217069151, 1.424744144955377, 1.4149615126325026, 1.4454105307028962, 1.4173745860569351, 1.422531212061363, 1.419602185254229, 1.3991758265919845, 1.4403664866115824, 1.3644515505604415, 1.4172016224424016, 1.4153219946922024, 1.4397819403771683, 1.4310100118496545, 1.4385922036298215, 1.4457964436025892, 1.4399240164706255, 1.414071910961754, 1.4017855601669764, 1.4238778748915406, 1.4187978271679589, 1.4359650800544288, 1.4511875622120325, 1.4416033615334811, 1.4277931237077628, 1.4331006472563326, 1.3740467091152837, 1.4247957931086734, 1.372530811780652, 1.4183993585752577, 1.3717596087003538, 1.4200122628181968, 1.4254758819238773, 1.4190385457559669, 1.4439527529280607, 1.4380974127168489, 1.4061966366778784, 1.4438244085786258, 1.4310435156448729, 1.3858715128833503, 1.441747869173318, 1.4284171364379734, 1.4142432777186342, 1.4375021233820633, 1.426553095581344, 1.4428258171068329, 1.4364127472723809, 1.426292200293806, 1.4211460714243422, 1.4205719465349946, 1.4119384107402857, 1.410244595917146, 1.4328148851736038, 1.4348602832693615, 1.4384671925715082, 1.4339986724230438, 1.4345587381878029, 1.3815707153251269, 1.3740668338560005, 1.4032810902274635, 1.426553095581344, 1.4299746695269335, 1.4290715560699896, 1.4061966366778784, 1.427246019591834, 1.441747869173318, 1.4173745860569351, 1.3797302429468017, 1.4469846478274946, 1.4473162461982008, 1.434808522686314, 1.4277931237077628, 1.4454105307028962, 1.4358307005414028, 1.4126379505056241, 1.4334700004528873, 1.3991758265919845, 1.4190385457559669, 1.429137379019483, 1.433706598969535, 1.4098958331489595, 1.4439527529280607, 1.4183993585752577, 1.4165120475610984, 1.4310100118496545, 1.4218428320452323, 1.410511428663652, 1.4380974127168489, 1.4238363281002295, 1.4416033615334811, 1.386844104060858, 1.419602185254229, 1.4268166665145612, 1.4018561851208045, 1.4375021233820633, 1.3811645304999345, 1.4001096945416758, 1.4295352838879232, 1.4045409124702384, 1.4055028596156505, 1.4329713141650025, 1.3740467091152837, 1.4117160819668186, 1.4438244085786258, 1.4017855601669764, 1.372530811780652, 1.3866102443905848, 1.4428258171068329, 1.426292200293806, 1.4074784151819342, 1.4284171364379734, 1.4211460714243422, 1.4400709582558069, 1.408044270937084, 1.4403664866115824, 1.424744144955377, 1.4168326179238082, 1.439679547585874, 1.4142432777186342, 1.4238778748915406, 1.4254758819238773, 1.4200122628181968, 1.422531212061363, 1.3858715128833503, 1.4457964436025892, 1.4397819403771683, 1.4149615126325026, 1.4359650800544288, 1.4187978271679589, 1.4007269308684556, 1.3742071200745631, 1.3978406561178596, 1.4381927900345397, 1.4385922036298215, 1.414071910961754, 1.4316828818683525, 1.424943304634735, 1.4153219946922024, 1.3795673282209646, 1.4511875622120325, 1.3783679217069151, 1.4129730566541183, 1.4329208878190336, 1.435854846976637, 1.4485513651851851, 1.3958234092798247, 1.4247957931086734, 1.3724904194087482, 1.4235987370780556, 1.3703285434401131, 1.3996031483855909, 1.3977812311647928, 1.3968688984573472, 1.4290490877044757, 1.4295310539796189, 1.4265290647358926, 1.4113561571937423, 1.4294099028301692, 1.4001096945416758, 1.4416033615334811, 1.439679547585874, 1.4277931237077628, 1.372530811780652, 1.414071910961754, 1.4172016224424016, 1.4126379505056241, 1.3811645304999345, 1.4481027244376328, 1.3866102443905848, 1.4142432777186342, 1.4238363281002295, 1.4329713141650025, 1.4310435156448729, 1.4200122628181968, 1.4469565188630291, 1.4218428320452323, 1.3740668338560005, 1.3858715128833503, 1.4385922036298215, 1.4428258171068329, 1.4375021233820633, 1.4007269308684556, 1.4032810902274635, 1.3991758265919845, 1.424744144955377, 1.4457964436025892, 1.4187978271679589, 1.4454105307028962, 1.433706598969535, 1.4329208878190336, 1.4397819403771683, 1.4310100118496545, 1.422531212061363, 1.4380974127168489, 1.4299746695269335, 1.3795673282209646, 1.408044270937084, 1.4364127472723809, 1.419602185254229, 1.427246019591834, 1.386844104060858, 1.4206595326915792, 1.426553095581344, 1.4190385457559669, 1.4018561851208045, 1.4284171364379734, 1.3978406561178596, 1.4403664866115824, 1.4055028596156505, 1.4017855601669764, 1.4247957931086734, 1.378564504965455, 1.4511875622120325, 1.4334700004528873, 1.426292200293806, 1.3823801181234847, 1.3797302429468017, 1.4149615126325026, 1.4098958331489595, 1.4129730566541183, 1.4074784151819342, 1.4045409124702384, 1.435854846976637, 1.4359650800544288, 1.4453231767773544, 1.434808522686314, 1.4165120475610984, 1.3644515505604415, 1.4439527529280607, 1.3740467091152837, 1.4400709582558069, 1.4316828818683525, 1.4211460714243422, 1.3958234092798247, 1.4438244085786258, 1.4238778748915406, 1.4183993585752577, 1.4254758819238773, 1.424943304634735, 1.4381927900345397, 1.4295352838879232, 1.410511428663652, 1.4173745860569351, 1.3717596087003538, 1.4153219946922024, 1.3742071200745631, 1.4473162461982008, 1.4288939360369026, 1.3724904194087482, 1.3996031483855909, 1.3703285434401131, 1.4384671925715082, 1.3785860363587352, 1.4171521737728958, 1.380926148637704, 1.411708874055729, 1.4112327850001667, 1.3742395249086152, 1.4381927900345397, 1.4310435156448729, 1.4074784151819342, 1.4172016224424016, 1.422531212061363, 1.3811645304999345, 1.434808522686314, 1.4129730566541183, 1.4364127472723809, 1.4454105307028962, 1.4149615126325026, 1.4061966366778784, 1.4200122628181968, 1.4428258171068329, 1.4183993585752577, 1.4334700004528873, 1.410511428663652, 1.441747869173318, 1.3797302429468017, 1.378564504965455, 1.4329208878190336, 1.4018561851208045, 1.4511875622120325, 1.4481027244376328, 1.433706598969535, 1.4187978271679589, 1.4375021233820633, 1.4299746695269335, 1.4397819403771683, 1.4153219946922024, 1.424744144955377, 1.439679547585874, 1.3958234092798247, 1.3823801181234847, 1.427246019591834, 1.4473162461982008, 1.4439527529280607, 1.3740668338560005, 1.4055028596156505, 1.4331006472563326, 1.419602185254229, 1.4238778748915406, 1.426553095581344, 1.4206595326915792, 1.4238363281002295, 1.4268166665145612, 1.4358307005414028, 1.4310100118496545, 1.4017855601669764, 1.4045409124702384, 1.4316828818683525, 1.4294099028301692, 1.4142432777186342, 1.4438244085786258, 1.4098958331489595, 1.4453231767773544, 1.4247957931086734, 1.4211460714243422, 1.4117160819668186, 1.4213713783235915, 1.4457964436025892, 1.4218428320452323, 1.4032810902274635, 1.4190385457559669, 1.4001096945416758, 1.408044270937084, 1.3717596087003538, 1.4277931237077628, 1.414071910961754, 1.4126379505056241, 1.4295352838879232, 1.4400709582558069, 1.4359650800544288, 1.4380974127168489, 1.426292200293806, 1.4416033615334811, 1.4284171364379734, 1.4165120475610984, 1.3991758265919845, 1.4173745860569351, 1.4469846478274946, 1.4329713141650025, 1.4007269308684556, 1.435854846976637, 1.3858715128833503, 1.4249762126352552, 1.3866102443905848, 1.386844104060858, 1.372530811780652, 1.4063240051471346, 1.416661031230931, 1.380015071110603, 1.4345587381878029, 1.4340025462262158, 1.4334209056074236, 1.4342749665274737, 1.378221001928944, 1.43449217281757, 1.4219612883023345, 1.4469846478274946, 1.4481027244376328, 1.441747869173318, 1.4316828818683525, 1.4238363281002295, 1.4142432777186342, 1.424744144955377, 1.4211460714243422, 1.4187978271679589, 1.422531212061363, 1.4218428320452323, 1.3740668338560005, 1.3644515505604415, 1.426553095581344, 1.4329208878190336, 1.4380974127168489, 1.4183993585752577, 1.4018561851208045, 1.439679547585874, 1.4453231767773544, 1.408044270937084, 1.4126379505056241, 1.4284171364379734, 1.4063240051471346, 1.3797302429468017, 1.4165120475610984, 1.414071910961754, 1.4045409124702384, 1.4190385457559669, 1.427246019591834, 1.407407886157662, 1.4173745860569351, 1.4310435156448729, 1.3978406561178596, 1.4153219946922024, 1.435854846976637, 1.436102744042811, 1.372530811780652, 1.4238778748915406, 1.3858715128833503, 1.4129730566541183, 1.4399240164706255, 1.4055028596156505, 1.378564504965455, 1.4299746695269335, 1.4277931237077628, 1.4439527529280607, 1.4359650800544288, 1.3958234092798247, 1.419197964264384, 1.3740467091152837, 1.410511428663652, 1.4416033615334811, 1.386844104060858, 1.4206595326915792, 1.4310100118496545, 1.3823801181234847, 1.3991758265919845, 1.4421366510701772, 1.4403664866115824, 1.4249762126352552, 1.426292200293806, 1.4098958331489595, 1.4247957931086734, 1.4117160819668186, 1.4511875622120325, 1.4334700004528873, 1.3742071200745631, 1.4421912244813506, 1.4061966366778784, 1.4268166665145612, 1.4381927900345397, 1.433706598969535, 1.4358307005414028, 1.4457964436025892, 1.4295352838879232, 1.4001096945416758, 1.4400709582558069, 1.4454105307028962, 1.3811645304999345, 1.434808522686314, 1.4017855601669764, 1.4329713141650025, 1.4032810902274635, 1.4294099028301692, 1.4385922036298215, 1.4200051870305124, 1.4438244085786258, 1.3866102443905848, 1.4397819403771683, 1.4172016224424016, 1.4469565188630291, 1.4315635957309265, 1.4204920794225468, 1.41932007368877, 1.4223418284412503, 1.4224329754561933, 1.4244413108051153, 1.4328148851736038, 1.3724904194087482, 1.4457964436025892, 1.424744144955377, 1.427246019591834, 1.3991758265919845, 1.3858715128833503, 1.4249762126352552, 1.410511428663652, 1.4439527529280607, 1.4238363281002295, 1.4358307005414028, 1.3783679217069151, 1.3866102443905848, 1.4172016224424016, 1.4421912244813506, 1.4165120475610984, 1.4223418284412503, 1.4142432777186342, 1.4364127472723809, 1.4454105307028962, 1.3811645304999345, 1.4375021233820633, 1.4061966366778784, 1.4359650800544288, 1.4183993585752577, 1.4316828818683525, 1.372530811780652, 1.4238778748915406, 1.4426843800144131, 1.3795673282209646, 1.4299746695269335, 1.4294099028301692, 1.4032810902274635, 1.3978406561178596, 1.433706598969535, 1.4117160819668186, 1.426292200293806, 1.4473162461982008, 1.4190385457559669, 1.4397819403771683, 1.4129730566541183, 1.4481027244376328, 1.4074784151819342, 1.4200122628181968, 1.4290715560699896, 1.4254758819238773, 1.441747869173318, 1.4001096945416758, 1.382372760658242, 1.4416033615334811, 1.4055028596156505, 1.434808522686314, 1.4329713141650025, 1.4310435156448729, 1.4453231767773544, 1.386844104060858, 1.3740467091152837, 1.426553095581344, 1.3740668338560005, 1.439679547585874, 1.3717596087003538, 1.4045409124702384, 1.4511875622120325, 1.4126379505056241, 1.4018561851208045, 1.3823801181234847, 1.4310100118496545, 1.414071910961754, 1.4098958331489595, 1.4153219946922024, 1.4017855601669764, 1.435854846976637, 1.4268166665145612, 1.4334700004528873, 1.4277931237077628, 1.419602185254229, 1.4218428320452323, 1.3797302429468017, 1.4380974127168489, 1.4385922036298215, 1.4173745860569351, 1.4329208878190336, 1.4206595326915792, 1.4284171364379734, 1.4469846478274946, 1.4149615126325026, 1.4381927900345397, 1.4224329754561933, 1.3958234092798247, 1.408044270937084, 1.4187978271679589, 1.4438244085786258, 1.4217485531940794, 1.4227492125201597, 1.4244413108051153, 1.422530707886949, 1.410228174821987, 1.3988226474582892, 1.3968688984573472, 1.4166871265443584, 1.4348602832693615, 1.4017855601669764, 1.427246019591834, 1.3717596087003538, 1.4399240164706255, 1.382372760658242, 1.4294099028301692, 1.4018561851208045, 1.4117160819668186, 1.4277931237077628, 1.4329713141650025, 1.4295352838879232, 1.4299746695269335, 1.4380974127168489, 1.4001096945416758, 1.4316828818683525, 1.433706598969535, 1.3740668338560005, 1.4428258171068329, 1.4055028596156505, 1.4381927900345397, 1.441747869173318, 1.4153219946922024, 1.4310435156448729, 1.4247957931086734, 1.436102744042811, 1.4438244085786258, 1.4511875622120325, 1.3740467091152837, 1.4149615126325026, 1.3797302429468017, 1.3858715128833503, 1.3644515505604415, 1.4211460714243422, 1.4334700004528873, 1.4142432777186342, 1.4173745860569351, 1.3958234092798247, 1.386844104060858, 1.4165120475610984, 1.435854846976637, 1.4218428320452323, 1.422531212061363, 1.4385922036298215, 1.4172016224424016, 1.4200122628181968, 1.424744144955377, 1.434808522686314, 1.439679547585874, 1.3866102443905848, 1.4310100118496545, 1.4249762126352552, 1.4074784151819342, 1.4206595326915792, 1.4129730566541183, 1.4238363281002295, 1.4061966366778784, 1.4375021233820633, 1.4473162461982008, 1.4439527529280607, 1.4457964436025892, 1.4454105307028962, 1.419602185254229, 1.4400709582558069, 1.3795673282209646, 1.4397819403771683, 1.4284171364379734, 1.4045409124702384, 1.426553095581344, 1.4416033615334811, 1.4098958331489595, 1.4187978271679589, 1.408044270937084, 1.4358307005414028, 1.426292200293806, 1.4183993585752577, 1.4329208878190336, 1.378564504965455, 1.410511428663652, 1.3978406561178596, 1.372530811780652, 1.4469846478274946, 1.4481027244376328, 1.4268166665145612, 1.4290715560699896, 1.3991758265919845, 1.4453231767773544, 1.4254758819238773, 1.4262846515592145, 1.429137379019483, 1.3815707153251269, 1.4288939360369026, 1.3785860363587352, 1.382317615199387, 1.4277157802589266, 1.4328148851736038, 1.4294183293938796, 1.4113561571937423, 1.4315635957309265, 1.4421366510701772, 1.4379386339267697, 1.4172016224424016, 1.4400709582558069, 1.4149615126325026, 1.3866102443905848, 1.4017855601669764, 1.4397819403771683, 1.3740467091152837, 1.4290715560699896, 1.3823801181234847, 1.4211460714243422, 1.4403664866115824, 1.3644515505604415, 1.4380974127168489, 1.3978406561178596, 1.4218428320452323, 1.4416033615334811, 1.4428258171068329, 1.4032810902274635, 1.4364127472723809, 1.3795673282209646, 1.4439527529280607, 1.3811645304999345, 1.378564504965455, 1.4129730566541183, 1.3717596087003538, 1.4183993585752577, 1.419602185254229, 1.4469846478274946, 1.434808522686314, 1.3742395249086152, 1.3740668338560005, 1.4485513651851851, 1.4277931237077628, 1.4187978271679589, 1.4473162461982008, 1.3797302429468017, 1.4254758819238773, 1.4329713141650025, 1.4381927900345397, 1.4074784151819342, 1.4310435156448729, 1.4457964436025892, 1.4481027244376328, 1.4061966366778784, 1.441747869173318, 1.426553095581344, 1.410511428663652, 1.4055028596156505, 1.4247957931086734, 1.4375021233820633, 1.4153219946922024, 1.435854846976637, 1.4190385457559669, 1.386844104060858, 1.4294099028301692, 1.4310100118496545, 1.4511875622120325, 1.426292200293806, 1.408044270937084, 1.424744144955377, 1.4316828818683525, 1.4142432777186342, 1.4359650800544288, 1.3958234092798247, 1.3991758265919845, 1.4334700004528873, 1.439679547585874, 1.4295352838879232, 1.4206595326915792, 1.4358307005414028, 1.4045409124702384, 1.4385922036298215, 1.4117160819668186, 1.4453231767773544, 1.4329208878190336, 1.372530811780652, 1.422531212061363, 1.4098958331489595, 1.4299746695269335, 1.427246019591834, 1.414071910961754, 1.433706598969535, 1.4268166665145612, 1.4438244085786258, 1.424943304634735, 1.4238778748915406, 1.3858715128833503, 1.4126379505056241, 1.4200122628181968, 1.4018561851208045, 1.4173745860569351, 1.4284171364379734, 1.4454105307028962, 1.4384671925715082, 1.4149304667941422, 1.385848610251483, 1.4290490877044757, 1.3995360040510565, 1.4377070496668996, 1.380015071110603, 1.3783679217069151, 1.4329208878190336, 1.4165120475610984, 1.4249762126352552, 1.4400709582558069, 1.4481027244376328, 1.433706598969535, 1.4223418284412503, 1.4310100118496545, 1.4126379505056241, 1.3858715128833503, 1.4211460714243422, 1.408044270937084, 1.4055028596156505, 1.4200122628181968, 1.4206595326915792, 1.4017855601669764, 1.439679547585874, 1.4149615126325026, 1.3717596087003538, 1.4469846478274946, 1.4381927900345397, 1.4187978271679589, 1.427246019591834, 1.4294099028301692, 1.4397819403771683, 1.4369589336606166, 1.3978406561178596, 1.4334700004528873, 1.441747869173318, 1.4032810902274635, 1.4074784151819342, 1.3866102443905848, 1.4385922036298215, 1.426292200293806, 1.386844104060858, 1.4364127472723809, 1.4329713141650025, 1.414071910961754, 1.4277931237077628, 1.3811645304999345, 1.4001096945416758, 1.4439527529280607, 1.4007269308684556, 1.410511428663652, 1.435854846976637, 1.4153219946922024, 1.3740467091152837, 1.4254758819238773, 1.4359650800544288, 1.4224329754561933, 1.4142432777186342, 1.3795673282209646, 1.4247957931086734, 1.4428258171068329, 1.4316828818683525, 1.4416033615334811, 1.4380974127168489, 1.4284171364379734, 1.4457964436025892, 1.4172016224424016, 1.4045409124702384, 1.4358307005414028, 1.4438244085786258, 1.4117160819668186, 1.419602185254229, 1.372530811780652, 1.3958234092798247, 1.4453231767773544, 1.434808522686314, 1.4268166665145612, 1.4454105307028962, 1.4173745860569351, 1.4473162461982008, 1.3742071200745631, 1.4190385457559669, 1.4218428320452323, 1.4295352838879232, 1.4098958331489595, 1.3991758265919845, 1.426553095581344, 1.4511875622120325, 1.4299746695269335, 1.3644515505604415, 1.4129730566541183, 1.4183993585752577, 1.4238363281002295, 1.378221001928944, 1.4333410244442837, 1.4297916276357066, 1.4102312609851355, 1.4101266887610604, 1.4122681352756472, 1.4205719465349946, 1.420614546338478, 1.382317615199387, 1.385848610251483, 1.4373151455173034, 1.4030473675195232, 1.401772791949924, 1.434808522686314, 1.4247957931086734, 1.382372760658242, 1.426292200293806, 1.4142432777186342, 1.4473162461982008, 1.427246019591834, 1.4061966366778784, 1.4511875622120325, 1.4299746695269335, 1.4238778748915406, 1.4481027244376328, 1.3795673282209646, 1.4117160819668186, 1.4218428320452323, 1.378564504965455, 1.4153219946922024, 1.4045409124702384, 1.4381927900345397, 1.4149615126325026, 1.3740467091152837, 1.4359650800544288, 1.3866102443905848, 1.3742071200745631, 1.4334700004528873, 1.4453231767773544, 1.4211460714243422, 1.408044270937084, 1.4457964436025892, 1.410511428663652, 1.3717596087003538, 1.4295352838879232, 1.4074784151819342, 1.4098958331489595, 1.4454105307028962, 1.3797302429468017, 1.4187978271679589, 1.4213713783235915, 1.4364127472723809, 1.4017855601669764, 1.4469565188630291, 1.4400709582558069, 1.4277931237077628, 1.3858715128833503, 1.4397819403771683, 1.386844104060858, 1.4375021233820633, 1.3811645304999345, 1.4329713141650025, 1.4380974127168489, 1.4200122628181968, 1.4238363281002295, 1.3644515505604415, 1.4428258171068329, 1.4206595326915792, 1.4439527529280607, 1.4172016224424016, 1.424943304634735, 1.3740668338560005, 1.4183993585752577, 1.4438244085786258, 1.4310435156448729, 1.439679547585874, 1.4284171364379734, 1.433706598969535, 1.4416033615334811, 1.4032810902274635, 1.4007269308684556, 1.441747869173318, 1.419602185254229, 1.4399240164706255, 1.4310100118496545, 1.422531212061363, 1.4331006472563326, 1.4316828818683525, 1.435854846976637, 1.3991758265919845, 1.4126379505056241, 1.4268166665145612, 1.4190385457559669, 1.4055028596156505, 1.4294099028301692, 1.4385922036298215, 1.4403664866115824, 1.3823801181234847, 1.4129730566541183, 1.4329208878190336, 1.4018561851208045, 1.3958234092798247, 1.4165120475610984, 1.3978406561178596, 1.414071910961754, 1.372530811780652, 1.4173745860569351, 1.4001096945416758, 1.4290715560699896, 1.4288939360369026, 1.434789931528283, 1.4345587381878029, 1.43449217281757, 1.4375021233820633, 1.439679547585874, 1.4153219946922024, 1.3811645304999345, 1.441747869173318, 1.3740668338560005, 1.4018561851208045, 1.4277931237077628, 1.426292200293806, 1.4329713141650025, 1.4213713783235915, 1.4032810902274635, 1.433706598969535, 1.4211460714243422, 1.4331006472563326, 1.4454105307028962, 1.4126379505056241, 1.4055028596156505, 1.4310435156448729, 1.3958234092798247, 1.4187978271679589, 1.4271185068694296, 1.4117160819668186, 1.4481027244376328, 1.4238363281002295, 1.419602185254229, 1.4453231767773544, 1.414071910961754, 1.4284171364379734, 1.3866102443905848, 1.4172016224424016, 1.4385922036298215, 1.4200122628181968, 1.3742071200745631, 1.4399240164706255, 1.4190385457559669, 1.4438244085786258, 1.4218428320452323, 1.378564504965455, 1.4045409124702384, 1.4007269308684556, 1.4001096945416758, 1.4173745860569351, 1.3740467091152837, 1.3978406561178596, 1.4310100118496545, 1.4299746695269335, 1.4359650800544288, 1.4061966366778784, 1.4098958331489595, 1.4473162461982008, 1.435854846976637, 1.3717596087003538, 1.422531212061363, 1.3644515505604415, 1.4142432777186342, 1.4364127472723809, 1.4294099028301692, 1.424744144955377, 1.4074784151819342, 1.372530811780652, 1.4247957931086734, 1.4295352838879232, 1.4511875622120325, 1.3823801181234847, 1.4290715560699896, 1.4457964436025892, 1.4469846478274946, 1.4249762126352552, 1.426553095581344, 1.4268166665145612, 1.4439527529280607, 1.4397819403771683, 1.3795673282209646, 1.4238778748915406, 1.4129730566541183, 1.410511428663652, 1.3991758265919845, 1.4400709582558069, 1.4183993585752577, 1.408044270937084, 1.4334700004528873, 1.386844104060858, 1.4380974127168489, 1.4416033615334811, 1.434808522686314, 1.3797302429468017, 1.4329208878190336, 1.4017855601669764, 1.3858715128833503, 1.4358307005414028, 1.4206595326915792, 1.4428258171068329, 1.4421912244813506, 1.436300148485049, 1.4384671925715082, 1.4143630824018536, 1.4148738010843183, 1.3724904194087482, 1.4204920794225468, 1.3717596087003538, 1.4206595326915792, 1.4213713783235915, 1.422531212061363, 1.4329713141650025, 1.4380974127168489, 1.3795673282209646, 1.4310435156448729, 1.4183993585752577, 1.410511428663652, 1.378564504965455, 1.3991758265919845, 1.4284171364379734, 1.4211460714243422, 1.4359650800544288, 1.4142432777186342, 1.4117160819668186, 1.4277931237077628, 1.4381927900345397, 1.4018561851208045, 1.4271185068694296, 1.4200122628181968, 1.4400709582558069, 1.4165120475610984, 1.372530811780652, 1.3811645304999345, 1.4469846478274946, 1.4153219946922024, 1.4187978271679589, 1.3742071200745631, 1.419602185254229, 1.4294099028301692, 1.4364127472723809, 1.4098958331489595, 1.4173745860569351, 1.4055028596156505, 1.439679547585874, 1.4247957931086734, 1.4190385457559669, 1.426553095581344, 1.3958234092798247, 1.435854846976637, 1.4126379505056241, 1.4331006472563326, 1.4295352838879232, 1.4385922036298215, 1.4238778748915406, 1.4238363281002295, 1.4310100118496545, 1.3866102443905848, 1.4358307005414028, 1.4375021233820633, 1.4032810902274635, 1.3999686022976492, 1.414071910961754, 1.4268166665145612, 1.4254758819238773, 1.4042436522921042, 1.433706598969535, 1.4172016224424016, 1.4439527529280607, 1.3740467091152837, 1.386844104060858, 1.4329208878190336, 1.4334700004528873, 1.4061966366778784, 1.4473162461982008, 1.4454105307028962, 1.4511875622120325, 1.4453231767773544, 1.4129730566541183, 1.4299746695269335, 1.4149615126325026, 1.408044270937084, 1.4457964436025892, 1.4397819403771683, 1.4416033615334811, 1.4218428320452323, 1.434808522686314, 1.4428258171068329, 1.4316828818683525, 1.424943304634735, 1.4481027244376328, 1.441747869173318, 1.4438244085786258, 1.3978406561178596, 1.3858715128833503, 1.424744144955377, 1.4074784151819342, 1.4204920794225468, 1.4217375210765877, 1.422530707886949, 1.4328148851736038, 1.4379386339267697, 1.417405771062198, 1.4102312609851355, 1.4093857966834786, 1.3783679217069151, 1.3975258978969958, 1.3987243301657228, 1.426553095581344, 1.4295352838879232, 1.382372760658242, 1.4277931237077628, 1.424744144955377, 1.4238778748915406, 1.378564504965455, 1.3740668338560005, 1.3866102443905848, 1.4473162461982008, 1.386844104060858, 1.4061966366778784, 1.4142432777186342, 1.4364127472723809, 1.3742071200745631, 1.3644515505604415, 1.4310100118496545, 1.4397819403771683, 1.4334700004528873, 1.414071910961754, 1.4153219946922024, 1.441747869173318, 1.4238363281002295, 1.4375021233820633, 1.408044270937084, 1.4165120475610984, 1.4218428320452323, 1.4299746695269335, 1.427246019591834, 1.3740467091152837, 1.4511875622120325, 1.4268166665145612, 1.4007269308684556, 1.3797302429468017, 1.422531212061363, 1.4469846478274946, 1.4358307005414028, 1.4400709582558069, 1.4329208878190336, 1.4098958331489595, 1.3991758265919845, 1.4454105307028962, 1.4149615126325026, 1.4171521737728958, 1.3811645304999345, 1.3858715128833503, 1.4380974127168489, 1.4045409124702384, 1.4290715560699896, 1.4329713141650025, 1.4399240164706255, 1.3999686022976492, 1.434808522686314, 1.4247957931086734, 1.4</t>
  </si>
  <si>
    <t>[1.4332784474355749, 1.4185011138334285, 1.3660920591445975, 1.3950877681318214, 1.4325982428589166, 1.3930363228733915, 1.400438971124292, 1.4361999669725547, 1.3600358445206084, 1.4340335668184263, 1.4042979698509597, 1.4070948143564896, 1.4183472966671484, 1.4318505808468287, 1.4127688447048519, 1.4071950006604481, 1.3832466317497518, 1.4168667528383097, 1.3935987431817825, 1.411249348649818, 1.4153873027881299, 1.4348256018222838, 1.4015373131063331, 1.420187290097442, 1.42303706478117, 1.390117665611542, 1.3907909304145405, 1.439743077670101, 1.4029456161086815, 1.4259384174234402, 1.3503496550492629, 1.3927942799900128, 1.3698080637264067, 1.426681153337838, 1.3919768108686394, 1.3957327123152992, 1.411618574933267, 1.433127529701454, 1.4349339492987452, 1.4267381214568358, 1.3912398148654386, 1.4233090750959303, 1.4224802510435048, 1.4145318731845615, 1.365306603913686, 1.419084416832702, 1.4134042939101514, 1.430971596807784, 1.4050244161337604, 1.3858552253312972, 1.3995397140292418, 1.407814660866505, 1.40495790229119, 1.3532898244729938, 1.408699336725848, 1.4208793465409344, 1.4212628372809881, 1.4299312670512845, 1.4120336487685718, 1.436246468255747, 1.4318705355183194, 1.4143403073859635, 1.4291891285267364, 1.4079163906598602, 1.3611521847484371, 1.3571723126315278, 1.4246083849413949, 1.4237095539076303, 1.397155893742288, 1.4253659595242043, 1.3921614990979443, 1.4108566498119548, 1.410294058174986, 1.3863843972946306, 1.4303193201338031, 1.3967847722780888, 1.3944332299170603, 1.4096078000840686, 1.4224465319518969, 1.4212333907790988, 1.4195323459459357, 1.4112036617266968, 1.437650424751247, 1.4336523543594817, 1.4255263381478107, 1.4093739168301924, 1.3896854279809885, 1.40918038717363, 1.4250224801226423, 1.410199468543029, 1.438691706997714, 1.3633531808384072, 1.3964476774156922, 1.4130707708546513, 1.4063658481568524, 1.4240280851875502, 1.3489467810070348, 1.364256942173312, 1.3906438121299842, 1.4220061586445027, 1.3858552253312972, 1.3633531808384072, 1.4127688447048519, 1.4008239181828093, 1.3919768108686394, 1.408674396042071, 1.3660920591445975, 1.3690225384813717, 1.387847470615167, 1.3920099737014822, 1.3907909304145405, 1.4318705355183194, 1.394298434313456, 1.4130707708546513, 1.390117665611542, 1.365306603913686, 1.400438971124292, 1.4250224801226423, 1.42303706478117, 1.4224802510435048, 1.4299312670512845, 1.410294058174986, 1.4146016468929803, 1.420187290097442, 1.4195323459459357, 1.3995397140292418, 1.3935987431817825, 1.4042979698509597, 1.3979417686617728, 1.3832466317497518, 1.433879961863978, 1.4120336487685718, 1.4305831525124704, 1.3912398148654386, 1.387407125870908, 1.400137254379769, 1.4235004080637936, 1.3702967521118734, 1.3882073574437837, 1.4120805171760902, 1.435664223519525, 1.4220061586445027, 1.4153403820140749, 1.4183472966671484, 1.4240280851875502, 1.4319970691623518, 1.425781921782457, 1.3489467810070348, 1.3591599122504332, 1.4383456969833983, 1.3532898244729938, 1.4167711647286638, 1.41076216696416, 1.4212333907790988, 1.4162859033232338, 1.407814660866505, 1.4070948143564896, 1.3944332299170603, 1.4029456161086815, 1.397837490349648, 1.4212662178150548, 1.4134042939101514, 1.4233090750959303, 1.3921614990979443, 1.416779111807248, 1.3967847722780888, 1.4291891285267364, 1.4145318731845615, 1.426681153337838, 1.3957327123152992, 1.3961851676411057, 1.4055351709593706, 1.4175592008356168, 1.4096078000840686, 1.4238918992678724, 1.3906438121299842, 1.4063658481568524, 1.4079163906598602, 1.4068862313787909, 1.3503496550492629, 1.411618574933267, 1.4093739168301924, 1.3571723126315278, 1.433127529701454, 1.4123423864936089, 1.40495790229119, 1.4191540509269231, 1.4108566498119548, 1.4321459419544291, 1.4314667401121681, 1.3896854279809885, 1.3611521847484371, 1.419084416832702, 1.38637970678713, 1.4387860909560202, 1.4050244161337604, 1.406249263256914, 1.3600358445206084, 1.3842215132546136, 1.4112036617266968, 1.4287434647622903, 1.4246083849413949, 1.4235004080637936, 1.365306603913686, 1.4348256018222838, 1.4220061586445027, 1.407814660866505, 1.3967847722780888, 1.4352398718971937, 1.4234620436748706, 1.433127529701454, 1.439743077670101, 1.4063658481568524, 1.3832466317497518, 1.4321459419544291, 1.4221550375036465, 1.4305831525124704, 1.3944332299170603, 1.4250843070025667, 1.4172166724411202, 1.3860089099709658, 1.4068862313787909, 1.4134042939101514, 1.4176979951320041, 1.4031378216164063, 1.4208793465409344, 1.4224465319518969, 1.3995397140292418, 1.4138759812628532, 1.419344794418089, 1.4299312670512845, 1.4008239181828093, 1.3842215132546136, 1.3633531808384072, 1.3563949871481362, 1.433879961863978, 1.4336523543594817, 1.4332784474355749, 1.4015373131063331, 1.3941212397387237, 1.4038865472383029, 1.425781921782457, 1.400438971124292, 1.4071950006604481, 1.3964476774156922, 1.4195561008557522, 1.4050244161337604, 1.408674396042071, 1.4195323459459357, 1.4296397665133491, 1.4238918992678724, 1.411618574933267, 1.364256942173312, 1.4303193201338031, 1.4318505808468287, 1.4240280851875502, 1.4381551533787509, 1.4361999669725547, 1.4196797478304362, 1.4185011138334285, 1.3571723126315278, 1.40495790229119, 1.3717360995038723, 1.387407125870908, 1.3919768108686394, 1.4349339492987452, 1.3582063840567715, 1.38637970678713, 1.4120336487685718, 1.3921614990979443, 1.4070108043728509, 1.3896854279809885, 1.4279319389904046, 1.4145318731845615, 1.4130707708546513, 1.3950877681318214, 1.4168667528383097, 1.4108566498119548, 1.4233090750959303, 1.3591599122504332, 1.4250224801226423, 1.3858552253312972, 1.3611521847484371, 1.390117665611542, 1.4096078000840686, 1.4201855576406408, 1.3660920591445975, 1.3882073574437837, 1.397837490349648, 1.4260614211627365, 1.3906438121299842, 1.3920099737014822, 1.3600358445206084, 1.3503496550492629, 1.4212628372809881, 1.410199468543029, 1.4314667401121681, 1.3690225384813717, 1.4093739168301924, 1.4143403073859635, 1.4096078000840686, 1.4168667528383097, 1.434504530129144, 1.419084416832702, 1.433127529701454, 1.397837490349648, 1.365306603913686, 1.4220061586445027, 1.3503496550492629, 1.3611521847484371, 1.4319970691623518, 1.4288082106148727, 1.411249348649818, 1.410199468543029, 1.419344794418089, 1.4070108043728509, 1.3914192763404798, 1.4079163906598602, 1.3863843972946306, 1.4068862313787909, 1.3858552253312972, 1.4153403820140749, 1.3921614990979443, 1.4138759812628532, 1.3944332299170603, 1.3957327123152992, 1.4250846595042257, 1.4120336487685718, 1.4287434647622903, 1.4134042939101514, 1.4015373131063331, 1.431867343034935, 1.4031378216164063, 1.4238918992678724, 1.4120805171760902, 1.3998897063758036, 1.3896854279809885, 1.4108566498119548, 1.4240104213877245, 1.425781921782457, 1.3920099737014822, 1.4366872095504557, 1.390117665611542, 1.430971596807784, 1.4250224801226423, 1.3633531808384072, 1.4050244161337604, 1.4201855576406408, 1.3795245641741256, 1.4130707708546513, 1.3571723126315278, 1.40495790229119, 1.4224465319518969, 1.4202843712435855, 1.4208793465409344, 1.387407125870908, 1.406249263256914, 1.3927942799900128, 1.408674396042071, 1.3882073574437837, 1.4279883239592948, 1.437650424751247, 1.4063658481568524, 1.3950877681318214, 1.4143403073859635, 1.4112036617266968, 1.3842215132546136, 1.3832466317497518, 1.4042979698509597, 1.3970911520411189, 1.4274071393076286, 1.433879961863978, 1.3600358445206084, 1.4185011138334285, 1.3919768108686394, 1.3936354432276588, 1.4314667401121681, 1.4349339492987452, 1.4383456969833983, 1.4156231210626118, 1.4195561008557522, 1.3489467810070348, 1.4093739168301924, 1.4183472966671484, 1.4259384174234402, 1.4303193201338031, 1.40918038717363, 1.4224802510435048, 1.4070605936998544, 1.4336523543594817, 1.3591599122504332, 1.3964476774156922, 1.4305831525124704, 1.4290741328383645, 1.4196797478304362, 1.4233090750959303, 1.4127688447048519, 1.4281721336262994, 1.3840740372769855, 1.4318705355183194, 1.4127688447048519, 1.4321459419544291, 1.4220061586445027, 1.3999982757901348, 1.387847470615167, 1.431867343034935, 1.406785083256331, 1.4186278216282222, 1.4120805171760902, 1.4138759812628532, 1.4070948143564896, 1.410199468543029, 1.411249348649818, 1.3964476774156922, 1.3935987431817825, 1.4172249014255467, 1.4050244161337604, 1.401623853707446, 1.4348256018222838, 1.410294058174986, 1.4287434647622903, 1.4361999669725547, 1.4349339492987452, 1.4295169396151874, 1.4240104213877245, 1.3832466317497518, 1.3944447706318692, 1.387407125870908, 1.3896854279809885, 1.4112036617266968, 1.406249263256914, 1.426681153337838, 1.411618574933267, 1.398394678319374, 1.40918038717363, 1.4314667401121681, 1.4305831525124704, 1.3957327123152992, 1.3944332299170603, 1.4319970691623518, 1.4250224801226423, 1.4352398718971937, 1.419344794418089, 1.420187290097442, 1.4175592008356168, 1.40495790229119, 1.4120336487685718, 1.3921614990979443, 1.4336523543594817, 1.3675124428623602, 1.3633531808384072, 1.3919768108686394, 1.3943831105079976, 1.3571723126315278, 1.3967847722780888, 1.4195323459459357, 1.4274071393076286, 1.3858552253312972, 1.3489467810070348, 1.4063658481568524, 1.408699336725848, 1.4224802510435048, 1.3591599122504332, 1.3503496550492629, 1.4250846595042257, 1.4143403073859635, 1.4056561972922836, 1.4042979698509597, 1.4031706405866062, 1.4042778285024369, 1.425781921782457, 1.4288082106148727, 1.4234620436748706, 1.433755205950871, 1.3602089677725553, 1.4246083849413949, 1.4270857470873584, 1.4167711647286638, 1.4281721336262994, 1.4096078000840686, 1.4093739168301924, 1.4168667528383097, 1.41076216696416, 1.38637970678713, 1.4160415199500933, 1.4153403820140749, 1.4297742694664168, 1.4079163906598602, 1.4303193201338031, 1.3920099737014822, 1.3840740372769855, 1.3842215132546136, 1.419084416832702, 1.3882073574437837, 1.4212628372809881, 1.4123423864936089, 1.3950877681318214, 1.365306603913686, 1.3563949871481362, 1.42303706478117, 1.4287434647622903, 1.40918038717363, 1.433879961863978, 1.4274071393076286, 1.365306603913686, 1.397837490349648, 1.3660920591445975, 1.3860089099709658, 1.4162427871284748, 1.3563949871481362, 1.4299312670512845, 1.4246083849413949, 1.4071950006604481, 1.4234620436748706, 1.4314667401121681, 1.3906438121299842, 1.4220061586445027, 1.4108566498119548, 1.3717360995038723, 1.41076216696416, 1.4042778285024369, 1.4145318731845615, 1.3571723126315278, 1.4318505808468287, 1.4336523543594817, 1.3600358445206084, 1.426681153337838, 1.43003189019568, 1.4305831525124704, 1.4212662178150548, 1.4068862313787909, 1.4016597600035678, 1.437650424751247, 1.4195323459459357, 1.3921614990979443, 1.4366872095504557, 1.401955234397695, 1.4250224801226423, 1.4237095539076303, 1.4224802510435048, 1.4013944836386756, 1.3907909304145405, 1.4056561972922836, 1.42303706478117, 1.3912398148654386, 1.4063658481568524, 1.3489467810070348, 1.4167711647286638, 1.40036377333353, 1.4079163906598602, 1.4175846100015492, 1.3582063840567715, 1.3959253807006875, 1.411618574933267, 1.3858552253312972, 1.390117665611542, 1.407814660866505, 1.4042979698509597, 1.4208793465409344, 1.411249348649818, 1.3944332299170603, 1.3675124428623602, 1.406249263256914, 1.398394678319374, 1.4120336487685718, 1.4185011138334285, 1.41228176374213, 1.406785083256331, 1.4143403073859635, 1.4093739168301924, 1.4319970691623518, 1.4153403820140749, 1.4250846595042257, 1.438126469270711, 1.387407125870908, 1.40495790229119, 1.410294058174986, 1.3503496550492629, 1.3842215132546136, 1.410199468543029, 1.3882073574437837, 1.420187290097442, 1.3896854279809885, 1.3832466317497518, 1.4224465319518969, 1.4233090750959303, 1.3633531808384072, 1.4321459419544291, 1.3967847722780888, 1.3943831105079976, 1.4212333907790988, 1.3591599122504332, 1.3950877681318214, 1.4183472966671484, 1.387847470615167, 1.3999982757901348, 1.4361999669725547, 1.4176979951320041, 1.4207998630488718, 1.4138759812628532, 1.4127062866834137, 1.412680240892702, 1.3907909304145405, 1.4221550375036465, 1.3591599122504332, 1.4381000818089524, 1.3961851676411057, 1.4327939526925846, 1.410199468543029, 1.4108566498119548, 1.4201855576406408, 1.3860089099709658, 1.4031378216164063, 1.411618574933267, 1.4299312670512845, 1.4093739168301924, 1.4068862313787909, 1.4050244161337604, 1.361255102097099, 1.4240280851875502, 1.3611521847484371, 1.398394678319374, 1.3906438121299842, 1.4175846100015492, 1.4056561972922836, 1.4314667401121681, 1.3582063840567715, 1.3998897063758036, 1.40495790229119, 1.3912398148654386, 1.4259384174234402, 1.3921614990979443, 1.3927942799900128, 1.411249348649818, 1.4293692199327863, 1.4276095137393323, 1.3842215132546136, 1.4070948143564896, 1.4195323459459357, 1.3602089677725553, 1.4336523543594817, 1.4120336487685718, 1.419344794418089, 1.4042979698509597, 1.4015373131063331, 1.408699336725848, 1.4123423864936089, 1.4196797478304362, 1.433879961863978, 1.4224802510435048, 1.410294058174986, 1.407814660866505, 1.4287434647622903, 1.3489467810070348, 1.3919768108686394, 1.4305831525124704, 1.4365590109270283, 1.425781921782457, 1.4361999669725547, 1.3563949871481362, 1.4183472966671484, 1.430971596807784, 1.4224465319518969, 1.419084416832702, 1.3950877681318214, 1.3571723126315278, 1.4071950006604481, 1.4134042939101514, 1.4236948444937831, 1.3967847722780888, 1.4318505808468287, 1.406249263256914, 1.4079163906598602, 1.4233090750959303, 1.41076216696416, 1.423645060397211, 1.3896854279809885, 1.4348256018222838, 1.365306603913686, 1.4162427871284748, 1.4153403820140749, 1.42303706478117, 1.3633531808384072, 1.3943831105079976, 1.4186278216282222, 1.4145318731845615, 1.4303193201338031, 1.4195561008557522, 1.3957327123152992, 1.3882073574437837, 1.4208793465409344, 1.40918038717363, 1.4212333907790988, 1.4246083849413949, 1.3840740372769855, 1.4130707708546513, 1.390117665611542, 1.4143403073859635, 1.3858552253312972, 1.3660920591445975, 1.419084416832702, 1.4201855576406408, 1.4056561972922836, 1.4207998630488718, 1.3943831105079976, 1.4233090750959303, 1.4138759812628532, 1.4160415199500933, 1.4096078000840686, 1.4031378216164063, 1.3920099737014822, 1.41076216696416, 1.4288082106148727, 1.4042979698509597, 1.3633531808384072, 1.3489467810070348, 1.4290741328383645, 1.410199468543029, 1.4176979951320041, 1.3950877681318214, 1.3582063840567715, 1.4070948143564896, 1.4195561008557522, 1.4015373131063331, 1.4079163906598602, 1.4153403820140749, 1.4318505808468287, 1.4295169396151874, 1.3858552253312972, 1.4143403073859635, 1.4175846100015492, 1.4240280851875502, 1.411249348649818, 1.4296397665133491, 1.4224802510435048, 1.4314667401121681, 1.397837490349648, 1.3970911520411189, 1.4123423864936089, 1.3998152619325162, 1.3882073574437837, 1.4287434647622903, 1.419344794418089, 1.4134042939101514, 1.4063658481568524, 1.4112036617266968, 1.365306603913686, 1.3914192763404798, 1.4120336487685718, 1.4185011138334285, 1.3602089677725553, 1.426681153337838, 1.3919768108686394, 1.4366872095504557, 1.3503496550492629, 1.3896854279809885, 1.3863843972946306, 1.411618574933267, 1.3921614990979443, 1.4183472966671484, 1.3988213304139716, 1.3944332299170603, 1.387847470615167, 1.410294058174986, 1.4145318731845615, 1.4212333907790988, 1.406249263256914, 1.408699336725848, 1.4093739168301924, 1.3840740372769855, 1.4303193201338031, 1.3964476774156922, 1.407814660866505, 1.390117665611542, 1.4224465319518969, 1.387407125870908, 1.3957327123152992, 1.3832466317497518, 1.3591599122504332, 1.4208793465409344, 1.4130707708546513, 1.4250846595042257, 1.3842215132546136, 1.398394678319374, 1.3936354432276588, 1.4234620436748706, 1.4127688447048519, 1.4259384174234402, 1.4279319389904046, 1.4196797478304362, 1.4325982428589166, 1.4172166724411202, 1.3571723126315278, 1.40495790229119, 1.4212662178150548, 1.40918038717363, 1.425781921782457, 1.4299312670512845, 1.4050244161337604, 1.4220061586445027, 1.365306603913686, 1.3832466317497518, 1.4220061586445027, 1.4325982428589166, 1.3795245641741256, 1.397837490349648, 1.4108566498119548, 1.4260614211627365, 1.4041208499992242, 1.4293692199327863, 1.4127688447048519, 1.4279319389904046, 1.40918038717363, 1.3919768108686394, 1.3944332299170603, 1.4167711647286638, 1.3957327123152992, 1.4070948143564896, 1.4172249014255467, 1.4336523543594817, 1.433879961863978, 1.4246083849413949, 1.4264015853813898, 1.3571723126315278, 1.4254241660889777, 1.4208793465409344, 1.420187290097442, 1.4224802510435048, 1.411249348649818, 1.4050244161337604, 1.4305831525124704, 1.3840740372769855, 1.410199468543029, 1.4240104213877245, 1.4096078000840686, 1.40495790229119, 1.431867343034935, 1.4195323459459357, 1.4123423864936089, 1.4153403820140749, 1.406249263256914, 1.3943831105079976, 1.4186278216282222, 1.411618574933267, 1.410294058174986, 1.4145318731845615, 1.3582063840567715, 1.4318505808468287, 1.4274071393076286, 1.3633531808384072, 1.3842215132546136, 1.4246198155005831, 1.3896854279809885, 1.4314667401121681, 1.4093739168301924, 1.4351666409498094, 1.3920099737014822, 1.4238918992678724, 1.3950877681318214, 1.4175846100015492, 1.398394678319374, 1.4348256018222838, 1.4212333907790988, 1.4202843712435855, 1.401623853707446, 1.4212662178150548, 1.4056561972922836, 1.3563949871481362, 1.387847470615167, 1.4176979951320041, 1.4162427871284748, 1.41076216696416, 1.4319970691623518, 1.408699336725848, 1.4168667528383097, 1.3860089099709658, 1.3591599122504332, 1.4299312670512845, 1.3675124428623602, 1.3858552253312972, 1.4259384174234402, 1.4138759812628532, 1.419344794418089, 1.4063658481568524, 1.4290741328383645, 1.3882073574437837, 1.4234620436748706, 1.3921614990979443, 1.4134042939101514, 1.3503496550492629, 1.4332784474355749, 1.3998897063758036, 1.4143403073859635, 1.433127529701454, 1.3759262219522643, 1.4287434647622903, 1.4120336487685718, 1.3967847722780888, 1.4349339492987452, 1.4321459419544291, 1.3611521847484371, 1.425781921782457, 1.408699336725848, 1.3964476774156922, 1.4238918992678724, 1.3832466317497518, 1.3840740372769855, 1.424614738307291, 1.4195323459459357, 1.4319970691623518, 1.3563949871481362, 1.3907909304145405, 1.4348256018222838, 1.3920099737014822, 1.3602089677725553, 1.387407125870908, 1.3896854279809885, 1.435862934736024, 1.4207998630488718, 1.3489467810070348, 1.4168667528383097, 1.4299312670512845, 1.4212333907790988, 1.3967847722780888, 1.3503496550492629, 1.431867343034935, 1.3651221838991274, 1.4071950006604481, 1.3921614990979443, 1.4208793465409344, 1.410294058174986, 1.4055351709593706, 1.4138759812628532, 1.4183472966671484, 1.41076216696416, 1.437650424751247, 1.433127529701454, 1.3930363228733915, 1.4296397665133491, 1.398394678319374, 1.4042778285024369, 1.390117665611542, 1.3906438121299842, 1.4130707708546513, 1.4070948143564896, 1.4233090750959303, 1.3921854754746918, 1.4224802510435048, 1.42303706478117, 1.4112036617266968, 1.4290741328383645, 1.3571723126315278, 1.3842215132546136, 1.4123423864936089, 1.4108566498119548, 1.3858552253312972, 1.411618574933267, 1.4279319389904046, 1.4167711647286638, 1.4015373131063331, 1.4145318731845615, 1.3935987431817825, 1.4175846100015492, 1.4096078000840686, 1.365306603913686, 1.4383456969833983, 1.4134042939101514, 1.4318505808468287, 1.40918038717363, 1.4212628372809881, 1.4172249014255467, 1.3919768108686394, 1.4162427871284748, 1.4143403073859635, 1.40495790229119, 1.426681153337838, 1.4153403820140749, 1.3582063840567715, 1.407814660866505, 1.3972567233051971, 1.4234620436748706, 1.410199468543029, 1.4042979698509597, 1.4287434647622903, 1.4281721336262994, 1.4068862313787909, 1.4093739168301924, 1.3950877681318214, 1.4336523543594817, 1.3633531808384072, 1.4127688447048519, 1.4274071393076286, 1.4240104213877245, 1.4288082106148727, 1.3944332299170603, 1.4246083849413949, 1.4031706405866062, 1.3882073574437837, 1.3660920591445975, 1.3943831105079976, 1.3489467810070348, 1.3675124428623602, 1.426681153337838, 1.4015373131063331, 1.4079163906598602, 1.4186278216282222, 1.3858552253312972, 1.433127529701454, 1.4296397665133491, 1.4183472966671484, 1.419344794418089, 1.4138759812628532, 1.4093739168301924, 1.408699336725848, 1.3503496550492629, 1.4259384174234402, 1.419084416832702, 1.3582063840567715, 1.4208793465409344, 1.437650424751247, 1.4120336487685718, 1.4299312670512845, 1.3642984613396003, 1.411249348649818, 1.4134042939101514, 1.3957327123152992, 1.3921614990979443, 1.4167711647286638, 1.407814660866505, 1.4195561008557522, 1.3842215132546136, 1.4168667528383097, 1.4234620436748706, 1.4130707708546513, 1.406249263256914, 1.435862934736024, 1.4290741328383645, 1.4176979951320041, 1.397837490349648, 1.4303193201338031, 1.4348256018222838, 1.431867343034935, 1.4195323459459357, 1.4201855576406408, 1.3944332299170603, 1.4336523543594817, 1.4160415199500933, 1.3571723126315278, 1.4056561972922836, 1.4224802510435048, 1.4238918992678724, 1.4305831525124704, 1.4172166724411202, 1.3998152619325162, 1.410294058174986, 1.3950877681318214, 1.42303706478117, 1.4383456969833983, 1.4050244161337604, 1.4349339492987452, 1.4295169396151874, 1.3611521847484371, 1.387407125870908, 1.4224465319518969, 1.4175846100015492, 1.40495790229119, 1.4321459419544291, 1.412680240892702, 1.3633531808384072, 1.3896854279809885, 1.3600358445206084, 1.390117665611542, 1.4288082106148727, 1.433879961863978, 1.4212628372809881, 1.4029456161086815, 1.425781921782457, 1.3906438121299842, 1.4124895722282795, 1.3591599122504332, 1.364256942173312, 1.4220061586445027, 1.3563949871481362, 1.4274071393076286, 1.398394678319374, 1.40918038717363, 1.3961851676411057, 1.410199468543029, 1.4096078000840686, 1.3840740372769855, 1.4250846595042257, 1.394298434313456, 1.4279319389904046, 1.4207998630488718, 1.3882073574437837, 1.4143403073859635, 1.4153403820140749, 1.393089500907132, 1.4250224801226423, 1.4070108043728509, 1.4287434647622903, 1.423645060397211, 1.3860089099709658, 1.3611521847484371, 1.4031706405866062, 1.4366872095504557, 1.4221550375036465, 1.3842215132546136, 1.4068862313787909, 1.365306603913686, 1.3914192763404798, 1.3972567233051971, 1.4383456969833983, 1.4208793465409344, 1.416779111807248, 1.4318505808468287, 1.4305831525124704, 1.4123423864936089, 1.4260614211627365, 1.361255102097099, 1.3563949871481362, 1.3967847722780888, 1.4336523543594817, 1.4281721336262994, 1.4096078000840686, 1.3964476774156922, 1.3927942799900128, 1.3919768108686394, 1.3950877681318214, 1.3832466317497518, 1.4167711647286638, 1.4145318731845615, 1.4299312670512845, 1.4093739168301924, 1.3602089677725553, 1.40495790229119, 1.3906438121299842, 1.4212662178150548, 1.420187290097442, 1.3571723126315278, 1.3999982757901348, 1.4303193201338031, 1.4259384174234402, 1.3950060611935136, 1.4063658481568524, 1.390117665611542, 1.3957327123152992, 1.3840740372769855, 1.4295169396151874, 1.406249263256914, 1.3633531808384072, 1.3651221838991274, 1.431867343034935, 1.387847470615167, 1.4071950006604481, 1.410199468543029, 1.4348256018222838, 1.406785083256331, 1.426681153337838, 1.4274071393076286, 1.3920099737014822, 1.4279883239592948, 1.408699336725848, 1.4349339492987452, 1.4212628372809881, 1.433127529701454, 1.4279319389904046, 1.4143403073859635, 1.4079163906598602, 1.4138759812628532, 1.4120336487685718, 1.3675124428623602, 1.4042979698509597, 1.410294058174986, 1.419084416832702, 1.4070948143564896, 1.4224465319518969, 1.4127688447048519, 1.4250224801226423, 1.4153403820140749, 1.4056561972922836, 1.4108566498119548, 1.43483765766919, 1.4240104213877245, 1.4112036617266968, 1.401623853707446, 1.3882073574437837, 1.4050244161337604, 1.3943831105079976, 1.4220061586445027, 1.3896854279809885, 1.38637970678713, 1.4183472966671484, 1.4234620436748706, 1.4207998630488718, 1.4233090750959303, 1.419344794418089, 1.40918038717363, 1.4156231210626118, 1.41076216696416, 1.398394678319374, 1.4336523543594817, 1.4246198155005831, 1.4042778285024369, 1.43483765766919, 1.4172166724411202, 1.4068862313787909, 1.3591599122504332, 1.3920099737014822, 1.4143403073859635, 1.419084416832702, 1.3503496550492629, 1.4167711647286638, 1.406249263256914, 1.4381000818089524, 1.3935987431817825, 1.3921614990979443, 1.4176979951320041, 1.4108566498119548, 1.4207998630488718, 1.3957327123152992, 1.4112036617266968, 1.4208793465409344, 1.4224465319518969, 1.4055351709593706, 1.3602089677725553, 1.4168667528383097, 1.4015373131063331, 1.3950060611935136, 1.42303706478117, 1.4305831525124704, 1.411249348649818, 1.3660920591445975, 1.3927942799900128, 1.4250262048779354, 1.387407125870908, 1.4314667401121681, 1.410294058174986, 1.4295169396151874, 1.4127688447048519, 1.3633531808384072, 1.4260614211627365, 1.4259384174234402, 1.4365590109270283, 1.3563949871481362, 1.4138759812628532, 1.417401453994554, 1.4287434647622903, 1.4409971792795118, 1.431867343034935, 1.3832466317497518, 1.4153403820140749, 1.397837490349648, 1.3943831105079976, 1.426681153337838, 1.4391758559068517, 1.41076216696416, 1.437650424751247, 1.3964476774156922, 1.4224802510435048, 1.3967847722780888, 1.4063658481568524, 1.4134042939101514, 1.4120336487685718, 1.3858552253312972, 1.3860089099709658, 1.38637970678713, 1.4130707708546513, 1.4234620436748706, 1.438126469270711, 1.4221550375036465, 1.4233090750959303, 1.4220061586445027, 1.4361999669725547, 1.3896854279809885, 1.3571723126315278, 1.4096078000840686, 1.4237095539076303, 1.4212628372809881, 1.4212333907790988, 1.4071950006604481, 1.3914192763404798, 1.4340335668184263, 1.3840740372769855, 1.4288082106148727, 1.3906438121299842, 1.4079163906598602, 1.3930363228733915, 1.390117665611542, 1.4031706405866062, 1.4070948143564896, 1.4093739168301924, 1.3950877681318214, 1.3919768108686394, 1.3999982757901348, 1.4303193201338031, 1.419344794418089, 1.4195323459459357, 1.4186278216282222, 1.4240104213877245, 1.397837490349648, 1.3602089677725553, 1.4305831525124704, 1.4234620436748706, 1.4068862313787909, 1.4134042939101514, 1.3943831105079976, 1.4299312670512845, 1.3795245641741256, 1.4145318731845615, 1.420187290097442, 1.4175846100015492, 1.3950877681318214, 1.3660920591445975, 1.4224465319518969, 1.4279883239592948, 1.4319970691623518, 1.3563949871481362, 1.4295169396151874, 1.4240280851875502, 1.3944332299170603, 1.3863843972946306, 1.411249348649818, 1.4156231210626118, 1.3921614990979443, 1.419344794418089, 1.401623853707446, 1.4212628372809881, 1.4224802510435048, 1.3957327123152992, 1.3919768108686394, 1.4123423864936089, 1.390117665611542, 1.3906438121299842, 1.4042778285024369, 1.3571723126315278, 1.3999982757901348, 1.3503496550492629, 1.4281721336262994, 1.4279319389904046, 1.3840740372769855, 1.41076216696416, 1.4070948143564896, 1.4226495580429597, 1.4042979698509597, 1.3959253807006875, 1.3914192763404798, 1.3759262219522643, 1.4138759812628532, 1.406785083256331, 1.364256942173312, 1.3489467810070348, 1.431867343034935, 1.4055351709593706, 1.406249263256914, 1.4172249014255467, 1.4340335668184263, 1.387407125870908, 1.3858552253312972, 1.4050244161337604, 1.4366872095504557, 1.4296397665133491, 1.4325982428589166, 1.365306603913686, 1.4148128455882842, 1.4093739168301924, 1.4259384174234402, 1.410294058174986, 1.4287434647622903, 1.4290741328383645, 1.4314667401121681, 1.4143403073859635, 1.4207998630488718, 1.4108566498119548, 1.4237095539076303, 1.4336523543594817, 1.408674396042071, 1.4208793465409344, 1.4381000818089524, 1.3842215132546136, 1.4096078000840686, 1.4220061586445027, 1.4167711647286638, 1.410199468543029, 1.3896854279809885, 1.3591599122504332, 1.4112036617266968, 1.4183472966671484, 1.3633531808384072, 1.4264015853813898, 1.4250224801226423, 1.4318505808468287, 1.407814660866505, 1.4063658481568524, 1.3611521847484371, 1.3832466317497518, 1.40918038717363, 1.4029911642032626, 1.398394678319374, 1.4168667528383097, 1.4070948143564896, 1.4079163906598602, 1.4299312670512845, 1.4361999669725547, 1.4240104213877245, 1.4250224801226423, 1.4050244161337604, 1.3563949871481362, 1.4237095539076303, 1.3970911520411189, 1.410199468543029, 1.4327939526925846, 1.408699336725848, 1.4287434647622903, 1.365306603913686, 1.390117665611542, 1.4348256018222838, 1.3489467810070348, 1.3950877681318214, 1.4056561972922836, 1.41076216696416, 1.4160415199500933, 1.4108566498119548, 1.4207998630488718, 1.4336523543594817, 1.440326444866702, 1.4259384174234402, 1.3919768108686394, 1.3600358445206084, 1.437650424751247, 1.419344794418089, 1.410294058174986, 1.4031706405866062, 1.38637970678713, 1.4383456969833983, 1.4120336487685718, 1.3957327123152992, 1.4120805171760902, 1.40918038717363, 1.4134042939101514, 1.420187290097442, 1.387847470615167, 1.4195323459459357, 1.4167711647286638, 1.3842215132546136, 1.433755205950871, 1.3921614990979443, 1.4127688447048519, 1.4143403073859635, 1.4314667401121681, 1.4096078000840686, 1.3571723126315278, 1.4246083849413949, 1.4063658481568524, 1.4233090750959303, 1.4042778285024369, 1.3633531808384072, 1.4319970691623518, 1.4221550375036465, 1.3675124428623602, 1.3759262219522643, 1.4224802510435048, 1.4295169396151874, 1.406249263256914, 1.4112036617266968, 1.4276095137393323, 1.397837490349648, 1.3944332299170603, 1.406785083256331, 1.4123423864936089, 1.3964476774156922, 1.4185011138334285, 1.4254241660889777, 1.3651221838991274, 1.4153403820140749, 1.3912398148654386, 1.3943831105079976, 1.3832466317497518, 1.3927942799900128, 1.387407125870908, 1.4321459419544291, 1.411249348649818, 1.4168667528383097, 1.40495790229119, 1.42303706478117, 1.4409971792795118, 1.4138759812628532, 1.4042979698509597, 1.4267640895288012, 1.4208793465409344, 1.3920099737014822, 1.3882073574437837, 1.401623853707446, 1.3906438121299842, 1.4212628372809881, 1.3896854279809885, 1.358964146074886, 1.4234620436748706, 1.4172249014255467, 1.3936354432276588, 1.4246083849413949, 1.3906438121299842, 1.3914192763404798, 1.4238918992678724, 1.4314667401121681, 1.4063658481568524, 1.40918038717363, 1.4290741328383645, 1.4056561972922836, 1.3957327123152992, 1.4279883239592948, 1.408699336725848, 1.435862934736024, 1.3591599122504332, 1.4240280851875502, 1.430971596807784, 1.4336523543594817, 1.426681153337838, 1.4299312670512845, 1.3842215132546136, 1.3950877681318214, 1.3503496550492629, 1.3944332299170603, 1.4160415199500933, 1.4305831525124704, 1.42303706478117, 1.4138759812628532, 1.406785083256331, 1.4195323459459357, 1.419084416832702, 1.4145318731845615, 1.4287434647622903, 1.4207998630488718, 1.4224802510435048, 1.3921614990979443, 1.4288082106148727, 1.406249263256914, 1.3582063840567715, 1.420187290097442, 1.3600358445206084, 1.3858552253312972, 1.4013944836386756, 1.3660920591445975, 1.4050244161337604, 1.419344794418089, 1.390117665611542, 1.4318705355183194, 1.411618574933267, 1.4024806158783247, 1.411249348649818, 1.394298434313456, 1.3920099737014822, 1.4212628372809881, 1.398394678319374, 1.3998152619325162, 1.3967847722780888, 1.3896854279809885, 1.4321459419544291, 1.4220061586445027, 1.4296397665133491, 1.3882073574437837, 1.4134042939101514, 1.4351666409498094, 1.4096078000840686, 1.3832466317497518, 1.4250224801226423, 1.4259384174234402, 1.4383456969833983, 1.4303193201338031, 1.4175846100015492, 1.4124895722282795, 1.4295169396151874, 1.425781921782457, 1.365306603913686, 1.387407125870908, 1.4172249014255467, 1.4319970691623518, 1.3563949871481362, 1.397837490349648, 1.4212333907790988, 1.3611521847484371, 1.4143403073859635, 1.4093739168301924, 1.4208793465409344, 1.3964476774156922, 1.4185011138334285, 1.4318505808468287, 1.410199468543029, 1.3633531808384072, 1.3919768108686394, 1.4070948143564896, 1.4183472966671484, 1.4108566498119548, 1.410294058174986, 1.4250846595042257, 1.3571723126315278, 1.40495790229119, 1.4167711647286638, 1.41076216696416, 1.4120336487685718, 1.398394678319374, 1.4335278270059209, 1.419344794418089, 1.4127062866834137, 1.3920099737014822, 1.4319970691623518, 1.3571723126315278, 1.42303706478117, 1.4185011138334285, 1.3967847722780888, 1.4120805171760902, 1.4208793465409344, 1.3582063840567715, 1.4138759812628532, 1.4313164017916984, 1.4068862313787909, 1.361255102097099, 1.408674396042071, 1.397837490349648, 1.406249263256914, 1.3950877681318214, 1.4130707708546513, 1.40918038717363, 1.4236427371492075, 1.3914192763404798, 1.433127529701454, 1.3882073574437837, 1.4143403073859635, 1.4352398718971937, 1.4175846100015492, 1.3957327123152992, 1.4063658481568524, 1.4348256018222838, 1.4183472966671484, 1.4290741328383645, 1.410199468543029, 1.4108566498119548, 1.41076216696416, 1.3591599122504332, 1.433879961863978, 1.3906438121299842, 1.4279319389904046, 1.420187290097442, 1.3503496550492629, 1.430971596807784, 1.4246083849413949, 1.440326444866702, 1.411618574933267, 1.3858552253312972, 1.364256942173312, 1.4212628372809881, 1.3999982757901348, 1.4311419301315476, 1.4321459419544291, 1.412680240892702, 1.3611521847484371, 1.4096078000840686, 1.3919768108686394, 1.4303193201338031, 1.42330907509</t>
  </si>
  <si>
    <t>[1.3846060492221175, 1.4364090088852497, 1.3807502924235084, 1.350872040407774, 1.4153204039305445, 1.4151974671024554, 1.3860659037723644, 1.4164163597233024, 1.4267284486085023, 1.3829906111759271, 1.3863886611386698, 1.412742047648578, 1.4146186215212169, 1.4154440717114534, 1.4241213769570769, 1.4008743194749382, 1.4164908990360119, 1.4060736753048018, 1.3413702776165644, 1.3884960857500228, 1.4349913433101171, 1.337856778415378, 1.3914109521432565, 1.3890478705621172, 1.3716857243351774, 1.4231454241494514, 1.3839668619886627, 1.3318976627828487, 1.4077912462790496, 1.3938343410529173, 1.4025366368161003, 1.4226893031772707, 1.419655280469012, 1.3460765972617277, 1.3993116944039374, 1.3687914084111623, 1.4282202975286125, 1.379164575571124, 1.3794884235017295, 1.4214919648719095, 1.3773392271641778, 1.3880814990585555, 1.3871123739679123, 1.4095394073450764, 1.4168753122978182, 1.332219555252428, 1.4180560352091334, 1.4076433896639466, 1.3905783123030209, 1.4358327194446583, 1.4233528813496874, 1.3912045466958975, 1.384570981543299, 1.425298812017466, 1.3882277355956492, 1.4087429827122857, 1.4443146534838422, 1.4326176155638235, 1.3819106205667195, 1.386811161674368, 1.4242844273659887, 1.417115946210746, 1.4227377925309008, 1.4189405789370748, 1.3546999665067847, 1.4091280446246732, 1.3940029968433678, 1.4262505769962774, 1.3685365935986835, 1.3936349147724223, 1.4276648491639972, 1.4041989860563555, 1.4016287352102859, 1.3971331859567118, 1.4062249910838815, 1.3973530894341386, 1.3875879369139077, 1.33496368765169, 1.4018398843126572, 1.3951854019201215, 1.4144256843995306, 1.4043779614809917, 1.3842545912179922, 1.4216414290818309, 1.3984111886255757, 1.3929469272801005, 1.394955984875727, 1.4024133391733522, 1.4125423076513464, 1.3833045428580852, 1.4098727923056762, 1.387256902659339, 1.417863247824105, 1.3984062623199764, 1.4016356205915392, 1.3982412494618806, 1.4309935306174333, 1.3546163899228514, 1.3844661346498983, 1.353960375528901, 1.4203485138407694, 1.402897862762464, 1.4226893031772707, 1.4192565580116698, 1.3857825576950216, 1.4231454241494514, 1.3802006082858893, 1.3799844195252409, 1.3914109521432565, 1.4183296286900635, 1.379733363867493, 1.425813343589716, 1.3855658961088335, 1.3893306718561054, 1.3709115408341987, 1.3905783123030209, 1.4290150382367557, 1.3993116944039374, 1.4098403256957752, 1.3912045466958975, 1.3833460459497111, 1.3984062623199764, 1.3973530894341386, 1.3863886611386698, 1.3881217916876456, 1.4208101958202222, 1.4193865596344135, 1.3918255196501417, 1.3776833536264328, 1.410412385709633, 1.3649726474390464, 1.3895982639599957, 1.4077912462790496, 1.4304876075551745, 1.4259034269002202, 1.4087429827122857, 1.3994073624465948, 1.425298812017466, 1.4164908990360119, 1.4125423076513464, 1.4274015578218329, 1.4041989860563555, 1.3877650598292153, 1.4097482403262014, 1.379164575571124, 1.3826137407898431, 1.3823430676274755, 1.4164163597233024, 1.4289049970776149, 1.4185167659062716, 1.3899026077259855, 1.3834751748463507, 1.4047278211156784, 1.4296616700962592, 1.409813960291755, 1.4062249910838815, 1.3733474114447668, 1.4113814654370371, 1.4215929639729046, 1.3714215369971945, 1.386811161674368, 1.4044009913154931, 1.3882847070071451, 1.4267472558733119, 1.3929469272801005, 1.3790374079127246, 1.4282133676316846, 1.4189405789370748, 1.4253630190282394, 1.3900896200305417, 1.3860659037723644, 1.3951854019201215, 1.373666599977818, 1.4159752824023577, 1.417863247824105, 1.3842993854207208, 1.4146186215212169, 1.3936349147724223, 1.419655280469012, 1.3982412494618806, 1.387566679000948, 1.4106332794890968, 1.4024133391733522, 1.4241213769570769, 1.3853799991462925, 1.3746181281826444, 1.4088383231916568, 1.3736210610134099, 1.417115946210746, 1.4144256843995306, 1.394955984875727, 1.4168753122978182, 1.3971331859567118, 1.4011543289314703, 1.4076433896639466, 1.4151910210499024, 1.4060736753048018, 1.4116407132447732, 1.4244612856471717, 1.4015322444611686, 1.3855658961088335, 1.4041989860563555, 1.3842993854207208, 1.425813343589716, 1.4088383231916568, 1.3994073624465948, 1.3852202791161825, 1.4215929639729046, 1.4219027297659244, 1.402897862762464, 1.386811161674368, 1.3912045466958975, 1.3714215369971945, 1.3877650598292153, 1.4183296286900635, 1.3774379567854722, 1.4193865596344135, 1.3893306718561054, 1.404321426637586, 1.3834751748463507, 1.3914173281768318, 1.4011543289314703, 1.4100233718560735, 1.387566679000948, 1.4087429827122857, 1.379164575571124, 1.425298812017466, 1.4225433599454789, 1.412742047648578, 1.4242589104096497, 1.4076433896639466, 1.3984062623199764, 1.3787425211640825, 1.4044009913154931, 1.3799844195252409, 1.40353316421894, 1.3993116944039374, 1.3746181281826444, 1.3863447941980958, 1.4097482403262014, 1.3973530894341386, 1.4189405789370748, 1.378716060790417, 1.4164908990360119, 1.4146186215212169, 1.4192565580116698, 1.4016287352102859, 1.3863886611386698, 1.4106332794890968, 1.4077912462790496, 1.3881217916876456, 1.3790374079127246, 1.3905783123030209, 1.394955984875727, 1.4008232154243836, 1.3914109521432565, 1.4185167659062716, 1.4116407132447732, 1.3951854019201215, 1.4289049970776149, 1.4144256843995306, 1.4164163597233024, 1.3700999425441016, 1.3553815783534915, 1.3826137407898431, 1.3529574815880565, 1.3971331859567118, 1.417863247824105, 1.3900896200305417, 1.4125423076513464, 1.4203485138407694, 1.4159752824023577, 1.417115946210746, 1.4047278211156784, 1.3938343410529173, 1.4274015578218329, 1.4113814654370371, 1.4208101958202222, 1.4219028387528474, 1.3982412494618806, 1.3823430676274755, 1.3899026077259855, 1.4157307347830743, 1.3936349147724223, 1.3858485422239104, 1.4151974671024554, 1.4060736753048018, 1.3929469272801005, 1.4282133676316846, 1.3871123739679123, 1.3853799991462925, 1.4233770117924187, 1.4168753122978182, 1.3833460459497111, 1.3847834827563161, 1.384892300019175, 1.3842545912179922, 1.3855290852069415, 1.4039889944226895, 1.3988560793126998, 1.3899026077259855, 1.4234440311671608, 1.4208101958202222, 1.379733363867493, 1.4185167659062716, 1.3902419803100563, 1.3993116944039374, 1.4044009913154931, 1.4146186215212169, 1.4157307347830743, 1.3984062623199764, 1.4258588011717968, 1.3877650598292153, 1.3882847070071451, 1.3776833536264328, 1.4076433896639466, 1.3709115408341987, 1.3914109521432565, 1.4313160744522906, 1.3900896200305417, 1.425298812017466, 1.4215929639729046, 1.3863447941980958, 1.3619874456802283, 1.3826137407898431, 1.3938343410529173, 1.4219027297659244, 1.4016287352102859, 1.4203485138407694, 1.3836215127234477, 1.3779296056699326, 1.3833460459497111, 1.371776276956067, 1.3905783123030209, 1.4192565580116698, 1.4077912462790496, 1.3918255196501417, 1.3364856802399931, 1.4304876075551745, 1.3951854019201215, 1.4060736753048018, 1.4125423076513464, 1.3704797398036652, 1.4097482403262014, 1.4183296286900635, 1.394955984875727, 1.4088383231916568, 1.4225433599454789, 1.3774379567854722, 1.3802006082858893, 1.3714215369971945, 1.3982412494618806, 1.3929469272801005, 1.4151974671024554, 1.4259226781679002, 1.3860659037723644, 1.4087429827122857, 1.3973530894341386, 1.412742047648578, 1.3517362273330131, 1.3845084224538518, 1.4024133391733522, 1.3856843266529784, 1.4164163597233024, 1.4282849552613015, 1.4274015578218329, 1.3994073624465948, 1.4168753122978182, 1.387566679000948, 1.3865393622629734, 1.4013681667777926, 1.4011543289314703, 1.4164908990360119, 1.4233770117924187, 1.3971331859567118, 1.4008232154243836, 1.417863247824105, 1.3823430676274755, 1.3787425211640825, 1.3746181281826444, 1.3893306718561054, 1.3912045466958975, 1.4062249910838815, 1.3790374079127246, 1.4189405789370748, 1.3936349147724223, 1.4226495367278251, 1.402897862762464, 1.3529574815880565, 1.4106332794890968, 1.3733474114447668, 1.4100233718560735, 1.351619377155338, 1.3842993854207208, 1.4289341049276847, 1.4193865596344135, 1.417115946210746, 1.4144256843995306, 1.4116407132447732, 1.3895982639599957, 1.3826137407898431, 1.4013734355519207, 1.4225433599454789, 1.3863447941980958, 1.4189405789370748, 1.4077912462790496, 1.3870592425441033, 1.4024133391733522, 1.379733363867493, 1.4157307347830743, 1.4259034269002202, 1.4025366368161003, 1.3842993854207208, 1.3709115408341987, 1.4210408604676597, 1.419655280469012, 1.3858485422239104, 1.378716060790417, 1.3860659037723644, 1.4062249910838815, 1.4044009913154931, 1.4203855783819552, 1.4128027310864164, 1.3900896200305417, 1.3982412494618806, 1.4018398843126572, 1.3882847070071451, 1.3704797398036652, 1.3893306718561054, 1.4090647928443951, 1.4192565580116698, 1.3746181281826444, 1.394955984875727, 1.417115946210746, 1.4159752824023577, 1.4151910210499024, 1.4144256843995306, 1.4180560352091334, 1.4168753122978182, 1.412742047648578, 1.3993116944039374, 1.343771145992782, 1.3951854019201215, 1.3714215369971945, 1.3973530894341386, 1.3649726474390464, 1.4258588011717968, 1.4116407132447732, 1.4185167659062716, 1.3408570068771761, 1.4164908990360119, 1.4060736753048018, 1.3718052455444951, 1.3853799991462925, 1.3914109521432565, 1.3881217916876456, 1.417863247824105, 1.4164163597233024, 1.4267472558733119, 1.4011543289314703, 1.3790374079127246, 1.4243130398916042, 1.3394974230219443, 1.3940029968433678, 1.3423486792684642, 1.4088383231916568, 1.3936349147724223, 1.337856778415378, 1.425298812017466, 1.4008232154243836, 1.3774379567854722, 1.3905783123030209, 1.3836215127234477, 1.3938343410529173, 1.3354055849842448, 1.3833460459497111, 1.3912045466958975, 1.3852202791161825, 1.40353316421894, 1.3895982639599957, 1.3856843266529784, 1.3802006082858893, 1.3914173281768318, 1.3929469272801005, 1.4146186215212169, 1.4274015578218329, 1.4041989860563555, 1.4106332794890968, 1.4100233718560735, 1.4304876075551745, 1.4283757392335712, 1.3984062623199764, 1.4076433896639466, 1.3994073624465948, 1.3899026077259855, 1.3971331859567118, 1.3736210610134099, 1.373666599977818, 1.4233770117924187, 1.3823968578330676, 1.4207400847855831, 1.4021226393743254, 1.4060736753048018, 1.3799844195252409, 1.4100233718560735, 1.3895982639599957, 1.3790374079127246, 1.4258588011717968, 1.3893306718561054, 1.4203485138407694, 1.3986223097948485, 1.4041989860563555, 1.3900896200305417, 1.4077912462790496, 1.4267472558733119, 1.4164908990360119, 1.425298812017466, 1.4185167659062716, 1.4097482403262014, 1.4087429827122857, 1.4159752824023577, 1.3938343410529173, 1.3714215369971945, 1.3871123739679123, 1.3905783123030209, 1.3842993854207208, 1.4116407132447732, 1.3823430676274755, 1.379733363867493, 1.3971331859567118, 1.373666599977818, 1.4289341049276847, 1.3774379567854722, 1.412742047648578, 1.40353316421894, 1.3852202791161825, 1.4151974671024554, 1.4192565580116698, 1.343771145992782, 1.3918255196501417, 1.4243130398916042, 1.402897862762464, 1.3709115408341987, 1.4146186215212169, 1.3881217916876456, 1.3736210610134099, 1.4008743194749382, 1.417863247824105, 1.404321426637586, 1.394955984875727, 1.4113814654370371, 1.3853799991462925, 1.3834751748463507, 1.3899026077259855, 1.410412385709633, 1.3902419803100563, 1.3973530894341386, 1.4016287352102859, 1.3929469272801005, 1.4164163597233024, 1.386811161674368, 1.4259226781679002, 1.378716060790417, 1.3982412494618806, 1.3936349147724223, 1.4076433896639466, 1.3833460459497111, 1.3863886611386698, 1.3318976627828487, 1.3993116944039374, 1.3649726474390464, 1.3951854019201215, 1.4088383231916568, 1.3746181281826444, 1.4219629883510982, 1.4125423076513464, 1.4225433599454789, 1.3826137407898431, 1.3984062623199764, 1.4144256843995306, 1.3994936353194602, 1.387566679000948, 1.4024133391733522, 1.4282133676316846, 1.4282849552613015, 1.3882847070071451, 1.4289049970776149, 1.4183296286900635, 1.3716857243351774, 1.4062249910838815, 1.3914109521432565, 1.4242589104096497, 1.417115946210746, 1.3857825576950216, 1.4233770117924187, 1.419655280469012, 1.3856843266529784, 1.3860659037723644, 1.3940029968433678, 1.4189405789370748, 1.4208101958202222, 1.3912045466958975, 1.4274015578218329, 1.4219027297659244, 1.4225433599454789, 1.3986223097948485, 1.425298812017466, 1.410412385709633, 1.4296616700962592, 1.351619377155338, 1.3881217916876456, 1.4018489894663515, 1.4282133676316846, 1.3858485422239104, 1.3852202791161825, 1.4016287352102859, 1.4242589104096497, 1.4157307347830743, 1.4203485138407694, 1.4243130398916042, 1.417863247824105, 1.4208747039602043, 1.4304876075551745, 1.3993116944039374, 1.419655280469012, 1.4164163597233024, 1.4259226781679002, 1.386350115511812, 1.4076433896639466, 1.3973530894341386, 1.3743091134480152, 1.3787425211640825, 1.4144256843995306, 1.4087429827122857, 1.4159752824023577, 1.4289341049276847, 1.3918255196501417, 1.3902419803100563, 1.4193865596344135, 1.3984062623199764, 1.4183296286900635, 1.40353316421894, 1.4106332794890968, 1.4125423076513464, 1.417115946210746, 1.404321426637586, 1.3900896200305417, 1.3834751748463507, 1.4151974671024554, 1.3895982639599957, 1.3982412494618806, 1.3700999425441016, 1.4024133391733522, 1.4060736753048018, 1.3525347201859592, 1.3799844195252409, 1.4289049970776149, 1.3863886611386698, 1.4146186215212169, 1.4267472558733119, 1.3877650598292153, 1.3553637213059586, 1.4113814654370371, 1.3971331859567118, 1.3940029968433678, 1.4100233718560735, 1.4219752190511106, 1.3938343410529173, 1.4020389182742443, 1.377683062192525, 1.4128027310864164, 1.4258713115344357, 1.3779296056699326, 1.3871123739679123, 1.3832342687863137, 1.402897862762464, 1.3936349147724223, 1.3905783123030209, 1.412742047648578, 1.4233770117924187, 1.3791204931978005, 1.4168753122978182, 1.4062249910838815, 1.4192565580116698, 1.4097482403262014, 1.3774379567854722, 1.4116407132447732, 1.4185167659062716, 1.3951854019201215, 1.4077912462790496, 1.3829122856754228, 1.3823430676274755, 1.4189405789370748, 1.3898737567950297, 1.394955984875727, 1.3893306718561054, 1.4041989860563555, 1.4164908990360119, 1.4258588011717968, 1.3914109521432565, 1.386811161674368, 1.4289049970776149, 1.4203485138407694, 1.3893306718561054, 1.3823430676274755, 1.4016287352102859, 1.3984111886255757, 1.4016356205915392, 1.3871123739679123, 1.3994073624465948, 1.351619377155338, 1.3856843266529784, 1.3900896200305417, 1.4259226781679002, 1.4185167659062716, 1.4159752824023577, 1.4088383231916568, 1.4100233718560735, 1.3718052455444951, 1.3918255196501417, 1.4185748789074628, 1.4151974671024554, 1.4113814654370371, 1.3799844195252409, 1.378716060790417, 1.4219028387528474, 1.3940029968433678, 1.4024133391733522, 1.4243130398916042, 1.4289341049276847, 1.3853799991462925, 1.4192565580116698, 1.4189405789370748, 1.3914109521432565, 1.4097482403262014, 1.3529574815880565, 1.4164908990360119, 1.3700999425441016, 1.353084940568428, 1.3993116944039374, 1.3984062623199764, 1.4008743194749382, 1.4146186215212169, 1.3749008817686903, 1.3877650598292153, 1.3789698196656683, 1.3865393622629734, 1.3842993854207208, 1.3746181281826444, 1.394955984875727, 1.4041989860563555, 1.3704797398036652, 1.4106332794890968, 1.4087429827122857, 1.3543572531950212, 1.4043779614809917, 1.425813343589716, 1.3714215369971945, 1.3858485422239104, 1.3938343410529173, 1.3982412494618806, 1.4267472558733119, 1.3774379567854722, 1.4249937391434169, 1.403042048870668, 1.4157307347830743, 1.4125423076513464, 1.404321426637586, 1.417863247824105, 1.4183296286900635, 1.3912045466958975, 1.4076433896639466, 1.3895982639599957, 1.4215929639729046, 1.4060736753048018, 1.3929469272801005, 1.3905783123030209, 1.4223737629999609, 1.3722538822258392, 1.386350115511812, 1.3951854019201215, 1.3833460459497111, 1.387566679000948, 1.379733363867493, 1.412742047648578, 1.4282849552613015, 1.4313160744522906, 1.4193865596344135, 1.3986223097948485, 1.4116407132447732, 1.4144256843995306, 1.3971331859567118, 1.425065398736317, 1.4062249910838815, 1.410412385709633, 1.4282133676316846, 1.4206944819526488, 1.3836215127234477, 1.4168753122978182, 1.3899026077259855, 1.4060736753048018, 1.4106332794890968, 1.4164163597233024, 1.4077912462790496, 1.3722538822258392, 1.387566679000948, 1.3914109521432565, 1.4289341049276847, 1.4215929639729046, 1.3789698196656683, 1.3940029968433678, 1.4192565580116698, 1.3553637213059586, 1.404321426637586, 1.3882847070071451, 1.3881217916876456, 1.3823430676274755, 1.3860659037723644, 1.4100233718560735, 1.3776833536264328, 1.3912045466958975, 1.3853799991462925, 1.4218091655061391, 1.4180560352091334, 1.3855658961088335, 1.3893306718561054, 1.4164908990360119, 1.379733363867493, 1.4274015578218329, 1.4159752824023577, 1.4113814654370371, 1.4044009913154931, 1.386811161674368, 1.3842993854207208, 1.351619377155338, 1.3774379567854722, 1.3790374079127246, 1.4125423076513464, 1.3951854019201215, 1.4146186215212169, 1.3936349147724223, 1.3704797398036652, 1.378716060790417, 1.4116407132447732, 1.40353316421894, 1.410412385709633, 1.3733474114447668, 1.3700999425441016, 1.3833460459497111, 1.4018398843126572, 1.3746181281826444, 1.3902419803100563, 1.4041989860563555, 1.4267472558733119, 1.4258588011717968, 1.3973530894341386, 1.4185167659062716, 1.4189405789370748, 1.4097482403262014, 1.417863247824105, 1.3858485422239104, 1.3852202791161825, 1.3895982639599957, 1.3834751748463507, 1.4242589104096497, 1.3993116944039374, 1.4144256843995306, 1.4024133391733522, 1.425298812017466, 1.3865393622629734, 1.4151974671024554, 1.3905783123030209, 1.4088383231916568, 1.4157307347830743, 1.3971331859567118, 1.412742047648578, 1.4282849552613015, 1.3736210610134099, 1.3929469272801005, 1.3982412494618806, 1.3918255196501417, 1.4203485138407694, 1.4013681667777926, 1.3984062623199764, 1.3707584852934156, 1.4087429827122857, 1.4222590534079955, 1.4062249910838815, 1.3749008817686903, 1.3826137407898431, 1.3899026077259855, 1.3525347201859592, 1.4168753122978182, 1.419655280469012, 1.380033761982857, 1.417115946210746, 1.4028879749191687, 1.3938343410529173, 1.4076433896639466, 1.394955984875727, 1.4185748789074628, 1.4203855783819552, 1.4076433896639466, 1.3704797398036652, 1.3914173281768318, 1.4233770117924187, 1.4024133391733522, 1.3899026077259855, 1.3982412494618806, 1.4159752824023577, 1.4025366368161003, 1.417863247824105, 1.4106332794890968, 1.4183296286900635, 1.390037287181645, 1.387566679000948, 1.3940029968433678, 1.3993116944039374, 1.3826137407898431, 1.4282849552613015, 1.412742047648578, 1.3746181281826444, 1.3425096919584083, 1.3553637213059586, 1.3938343410529173, 1.4125423076513464, 1.3776833536264328, 1.4116407132447732, 1.4062249910838815, 1.4242589104096497, 1.3842993854207208, 1.4018398843126572, 1.3823430676274755, 1.3802006082858893, 1.3718052455444951, 1.3879370814475471, 1.4210408604676597, 1.4144256843995306, 1.4164908990360119, 1.3893306718561054, 1.3863447941980958, 1.417115946210746, 1.4146186215212169, 1.409813960291755, 1.3936349147724223, 1.4098403256957752, 1.3984111886255757, 1.4151910210499024, 1.4087429827122857, 1.3929469272801005, 1.40353316421894, 1.4088383231916568, 1.3905783123030209, 1.3790374079127246, 1.4267472558733119, 1.3852202791161825, 1.378716060790417, 1.3860659037723644, 1.3749008817686903, 1.3914109521432565, 1.3833460459497111, 1.3700999425441016, 1.4097482403262014, 1.4192565580116698, 1.400607148996782, 1.3733474114447668, 1.4219629883510982, 1.4243130398916042, 1.3856843266529784, 1.3865393622629734, 1.4226495367278251, 1.4157307347830743, 1.4282133676316846, 1.3973530894341386, 1.3423486792684642, 1.3971331859567118, 1.4060736753048018, 1.4043779614809917, 1.3984062623199764, 1.380033761982857, 1.4077912462790496, 1.4041989860563555, 1.410412385709633, 1.394955984875727, 1.4164163597233024, 1.3857825576950216, 1.425813343589716, 1.4274015578218329, 1.3714215369971945, 1.4197016819897978, 1.4168753122978182, 1.4189405789370748, 1.3882847070071451, 1.4289341049276847, 1.3836215127234477, 1.425298812017466, 1.4289049970776149, 1.3774379567854722, 1.4225433599454789, 1.404321426637586, 1.3413377883937834, 1.4088383231916568, 1.3746181281826444, 1.3881217916876456, 1.4116407132447732, 1.3842993854207208, 1.4225433599454789, 1.3982412494618806, 1.4168753122978182, 1.3900896200305417, 1.410412385709633, 1.4151974671024554, 1.4274015578218329, 1.3858485422239104, 1.4242589104096497, 1.4010099090287027, 1.3951854019201215, 1.3905783123030209, 1.400607148996782, 1.3940029968433678, 1.380033761982857, 1.404321426637586, 1.3984062623199764, 1.3749008817686903, 1.4197016819897978, 1.3938343410529173, 1.4008221899161757, 1.3899026077259855, 1.387566679000948, 1.3553815783534915, 1.4185167659062716, 1.4209550754240687, 1.3432612403867714, 1.425298812017466, 1.4076433896639466, 1.3733474114447668, 1.40353316421894, 1.3823430676274755, 1.3394974230219443, 1.417863247824105, 1.3501301519554416, 1.4025366368161003, 1.379733363867493, 1.3833460459497111, 1.3853799991462925, 1.399473003506902, 1.4028879749191687, 1.353084940568428, 1.3789698196656683, 1.4144256843995306, 1.4183296286900635, 1.3776833536264328, 1.4267472558733119, 1.4164163597233024, 1.4233770117924187, 1.3790374079127246, 1.3993116944039374, 1.394955984875727, 1.3912045466958975, 1.3882847070071451, 1.378716060790417, 1.4153204039305445, 1.3971331859567118, 1.4125423076513464, 1.3826137407898431, 1.3914109521432565, 1.3929469272801005, 1.3834751748463507, 1.3895982639599957, 1.4077912462790496, 1.3774379567854722, 1.3529574815880565, 1.3871123739679123, 1.3718052455444951, 1.4013356476661527, 1.3866357567131595, 1.3995647414616037, 1.3856843266529784, 1.4100233718560735, 1.4113814654370371, 1.3704797398036652, 1.417115946210746, 1.3902419803100563, 1.4018398843126572, 1.3802006082858893, 1.4024133391733522, 1.4087429827122857, 1.4062249910838815, 1.3714215369971945, 1.412742047648578, 1.4106332794890968, 1.3722538822258392, 1.4203855783819552, 1.3994073624465948, 1.4097482403262014, 1.4217292585186674, 1.4164908990360119, 1.3973530894341386, 1.3918255196501417, 1.386350115511812, 1.3866357567131595, 1.3871123739679123, 1.4043779614809917, 1.379733363867493, 1.4042306308505916, 1.3733474114447668, 1.3408570068771761, 1.3951854019201215, 1.3900896200305417, 1.3833460459497111, 1.4207862424225717, 1.3543572531950212, 1.4097482403262014, 1.4025366368161003, 1.4164908990360119, 1.373666599977818, 1.3860659037723644, 1.3984062623199764, 1.3529574815880565, 1.3938343410529173, 1.3425096919584083, 1.4013356476661527, 1.3878451326526398, 1.3863447941980958, 1.4076433896639466, 1.3700999425441016, 1.4153204039305445, 1.3984111886255757, 1.4060736753048018, 1.3823430676274755, 1.3879370814475471, 1.4113814654370371, 1.3709115408341987, 1.40353316421894, 1.3774379567854722, 1.3895982639599957, 1.3893306718561054, 1.4146186215212169, 1.4062249910838815, 1.4087429827122857, 1.4088383231916568, 1.3853799991462925, 1.3836215127234477, 1.3502001955937677, 1.4151974671024554, 1.4116407132447732, 1.3852202791161825, 1.343771145992782, 1.3722538822258392, 1.4180560352091334, 1.3992418977297365, 1.3802006082858893, 1.378716060790417, 1.3929469272801005, 1.3718052455444951, 1.412742047648578, 1.3918255196501417, 1.4144256843995306, 1.3995647414616037, 1.3826137407898431, 1.4125423076513464, 1.400607148996782, 1.386811161674368, 1.4010099090287027, 1.4008221899161757, 1.3423486792684642, 1.4106332794890968, 1.3914109521432565, 1.394955984875727, 1.3905783123030209, 1.4077912462790496, 1.3856843266529784, 1.3992386999258548, 1.3736210610134099, 1.4028879749191687, 1.3543979057281463, 1.3936349147724223, 1.3940029968433678, 1.4154440717114534, 1.3776833536264328, 1.3882847070071451, 1.3799844195252409, 1.3704797398036652, 1.410412385709633, 1.3746181281826444, 1.3789698196656683, 1.3842993854207208, 1.3714215369971945, 1.3432499560180808, 1.3413377883937834, 1.3899026077259855, 1.417115946210746, 1.4164163597233024, 1.4100233718560735, 1.3973530894341386, 1.4024133391733522, 1.3858485422239104, 1.3318976627828487, 1.4018398843126572, 1.3749008817686903, 1.3845084224538518, 1.3517362273330131, 1.3995647414616037, 1.3791204931978005, 1.378716060790417, 1.386811161674368, 1.4025366368161003, 1.3881217916876456, 1.4009531744097719, 1.379733363867493, 1.4151910210499024, 1.3776833536264328, 1.3790374079127246, 1.3459364178942903, 1.3318976627828487, 1.3736210610134099, 1.3718052455444951, 1.3722538822258392, 1.4168753122978182, 1.3929469272801005, 1.4060736753048018, 1.4041989860563555, 1.4008221899161757, 1.3856843266529784, 1.3326247237946904, 1.3330486438307585, 1.3984111886255757, 1.3912045466958975, 1.3951854019201215, 1.3833460459497111, 1.3899026077259855, 1.4028879749191687, 1.4146186215212169, 1.3733474114447668, 1.3971331859567118, 1.3877650598292153, 1.3802006082858893, 1.4087429827122857, 1.3789698196656683, 1.4116407132447732, 1.4100233718560735, 1.3649726474390464, 1.3774379567854722, 1.387566679000948, 1.339320964798469, 1.3982412494618806, 1.3984062623199764, 1.3993583491872497, 1.4144256843995306, 1.3992386999258548, 1.3714215369971945, 1.3936349147724223, 1.394955984875727, 1.3902419803100563, 1.3469444317886126, 1.3709115408341987, 1.4077912462790496, 1.3704797398036652, 1.3871123739679123, 1.3659408544196532, 1.3938343410529173, 1.4062249910838815, 1.3905783123030209, 1.3940029968433678, 1.386350115511812, 1.3893306718561054, 1.4125423076513464, 1.351619377155338, 1.4010099090287027, 1.4113814654370371, 1.3857825576950216, 1.3866357567131595, 1.3799844195252409, 1.40353316421894, 1.3882847070071451, 1.404321426637586, 1.4100409791100559, 1.417115946210746, 1.4018398843126572, 1.4076433896639466, 1.3918255196501417, 1.3900896200305417, 1.380033761982857, 1.4010673964157718, 1.3746181281826444, 1.3836215127234477, 1.382190154730145, 1.373666599977818, 1.3973530894341386, 1.3895982639599957, 1.3914109521432565, 1.4180560352091334, 1.3826137407898431, 1.400607148996782, 1.4000487198590934, 1.3787786546723149, 1.3844661346498983, 1.3790658313326376, 1.4022388083825694, 1.40148486714924, 1.4061819788113932, 1.3842993854207208, 1.343771145992782, 1.4180560352091334, 1.3394974230219443, 1.3326247237946904, 1.3902419803100563, 1.4010099090287027, 1.3895982639599957, 1.3432612403867714, 1.3852202791161825, 1.4028879749191687, 1.3749008817686903, 1.373970528741459, 1.417115946210746, 1.4125423076513464, 1.3918255196501417, 1.3993583491872497, 1.3776833536264328, 1.3858485422239104, 1.3938343410529173, 1.4024133391733522, 1.3929469272801005, 1.3984062623199764, 1.3799844195252409, 1.3833460459497111, 1.3882847070071451, 1.3881217916876456, 1.380033761982857, 1.3733474114447668, 1.4088383231916568, 1.3704797398036652, 1.3982412494618806, 1.3408570068771761, 1.4100233718560735, 1.4010673964157718, 1.3871123739679123, 1.4097482403262014, 1.4087429827122857, 1.4113814654370371, 1.3321725035442595, 1.4041989860563555, 1.4060736753048018, 1.3860659037723644, 1.4013356476661527, 1.373666599977818, 1.351619377155338, 1.3826137407898431, 1.3936349147724223, 1.3973530894341386, 1.3791204931978005, 1.387566679000948, 1.3995647414616037, 1.3774379567854722, 1.3899026077259855, 1.4076433896639466, 1.400607148996782, 1.4018398843126572, 1.3802006082858893, 1.3318976627828487, 1.3413377883937834, 1.3439441619122068, 1.417863247824105, 1.412742047648578, 1.404321426637586, 1.365360562947218, 1.3700999425441016, 1.3853799991462925, 1.4144256843995306, 1.3905783123030209, 1.4154440717114534, 1.4146186215212169, 1.4077912462790496, 1.3714215369971945, 1.3709115408341987, 1.3951854019201215, 1.3649726474390464, 1.386811161674368, 1.3863447941980958, 1.3971331859567118, 1.3722538822258392, 1.3789698196656683, 1.4025366368161003, 1.3900896200305417, 1.3517362273330131, 1.3836215127234477, 1.3354055849842448, 1.394955984875727, 1.4116407132447732, 1.4008221899161757, 1.3877650598292153, 1.3893306718561054, 1.3912045466958975, 1.3823430676274755, 1.379733363867493, 1.399473003506902, 1.40353316421894, 1.3914109521432565, 1.3866357567131595, 1.4043779614809917, 1.3853799991462925, 1.4013356476661527, 1.4154440717114534, 1.4168753122978182, 1.4010673964157718, 1.3736210610134099, 1.3973530894341386, 1.3749008817686903, 1.3410672776216879, 1.3354055849842448, 1.3355453190762496, 1.3993583491872497, 1.40353316421894, 1.4009531744097719, 1.3893306718561054, 1.4180560352091334, 1.3833460459497111, 1.3791204931978005, 1.394955984875727, 1.3940029968433678, 1.4062249910838815, 1.3895982639599957, 1.3700999425441016, 1.386350115511812, 1.412742047648578, 1.3826137407898431, 1.4100409791100559, 1.4116407132447732, 1.378716060790417, 1.3866357567131595, 1.3327811287526443, 1.3912045466958975, 1.4043779614809917, 1.3899026077259855, 1.417863247824105, 1.380033761982857, 1.3802006082858893, 1.3881217916876456, 1.3318976627828487, 1.3936349147724223, 1.4025366368161003, 1.3709115408341987, 1.351619377155338, 1.3842993854207208, 1.4010099090287027, 1.379164575571124, 1.3852202791161825, 1.4146186215212169, 1.3836215127234477, 1.4076433896639466, 1.3326247237946904, 1.3871123739679123, 1.400607148996782, 1.4018398843126572, 1.3984062623199764, 1.3704797398036652, 1.3733474114447668, 1.3882847070071451, 1.3984111886255757, 1.3992386999258548, 1.3722538822258392, 1.3746181281826444, 1.3790374079127246, 1.3938343410529173, 1.417115946210746, 1.399473003506902, 1.4008221899161757, 1.4113814654370371, 1.4077912462790496, 1.3902419803100563, 1.4100233718560735, 1.4041989860563555, 1.386811161674368, 1.4144256843995306, 1.3905783123030209, 1.379733363867493, 1.404321426637586, 1.4024133391733522, 1.365360562947218, 1.3914109521432565, 1.387566679000948, 1.3929469272801005, 1.3856843266529784, 1.3714215369971945, 1.4097482403262014, 1.3823430676274755, 1.3776833536264328, 1.4151910210499024, 1.4028879749191687, 1.373666599977818, 1.3774379567854722, 1.4087429827122857, 1.3900896200305417, 1.3858485422239104, 1.3877650598292153, 1.4125423076513464, 1.3432612403867714, 1.3799844195252409, 1.3971331859567118, 1.3649726474390464, 1.4151910210499024, 1.379733363867493, 1.3802006082858893, 1.3354055849842448, 1.394955984875727, 1.379164575571124, 1.4041989860563555, 1.4116407132447732, 1.399473003506902, 1.3882847070071451, 1.3799844195252409, 1.386811161674368, 1.3791204931978005, 1.3659408544196532, 1.3321725035442595, 1.4180560352091334, 1.3912045466958975, 1.3982412494618806, 1.3733474114447668, 1.417115946210746, 1.400607148996782, 1.3714215369971945, 1.4010099090287027, 1.3929469272801005, 1.3871123739679123, 1.337856778415378, 1.4100233718560735, 1.3856843266529784, 1.3905783123030209, 1.412742047648578, 1.3858485422239104, 1.3749008817686903, 1.3833460459497111, 1.3823430676274755, 1.3995647414616037, 1.3881217916876456, 1.380033761982857, 1.3423486792684642, 1.3408570068771761, 1.4077912462790496, 1.4106332794890968, 1.3700999425441016, 1.3918255196501417, 1.3973530894341386, 1.3790374079127246, 1.3836215127234477, 1.4024133391733522, 1.3936349147724223, 1.3900896200305417, 1.378716060790417, 1.3902419803100563, 1.386350115511812, 1.3826137407898431, 1.3938343410529173, 1.365360562947218, 1.3992386999258548, 1.3853799991462925, 1.4010673964157718, 1.3746181281826444, 1.4144256843995306, 1.3971331859567118, 1.4125423076513464, 1.3517362273330131, 1.4025366368161003, 1.4113814654370371, 1.3318976627828487, 1.4043779614809917, 1.3899026077259855, 1.3914109521432565, 1.4008221899161757, 1.3940029968433678, 1.3330486438307585, 1.3866357567131595, 1.404321426637586, 1.40353316421894, 1.3895982639599957, 1.3774379567854722, 1.4060736753048018, 1.3951854019201215, 1.3852202791161825, 1.4087429827122857, 1.4076433896639466, 1.4028879749191687, 1.3842993854207208, 1.3776833536264328, 1.417863247824105, 1.3649726474390464, 1.4088383231916568, 1.3718052455444951, 1.3789698196656683, 1.387566679000948, 1.3704797398036652, 1.4146186215212169, 1.3709115408341987, 1.3413377883937834, 1.3795393164457903, 1.3984576024594562, 1.3880755427678917, 1.3940188276783467, 1.3949422133492084, 1.3900896200305417, 1.386811161674368, 1.3826137407898431, 1.4097482403262014, 1.3326247237946904, 1.3704797398036652, 1.3321725035442595, 1.3857825576950216, 1.3995647414616037, 1.3993583491872497, 1.3882847070071451, 1.4106332794890968, 1.3432612403867714, 1.3327811287526443, 1.3746181281826444, 1.3895982639599957, 1.4100233718560735, 1.3799844195252409, 1.4113814654370371, 1.4024133391733522, 1.3714215369971945, 1.3905783123030209, 1.4168753122978182, 1.4010099090287027, 1.3984111886255757, 1.3918255196501417, 1.3971331859567118, 1.3881217916876456, 1.3940029968433678, 1.373666599977818, 1.3413377883937834, 1.3394974230219443, 1.4077912462790496, 1.3877650598292153, 1.3902419803100563, 1.4008221899161757, 1.379733363867493, 1.3899026077259855, 1.3649726474390464, 1.3984062623199764, 1.4018398843126572, 1.3992386999258548, 1.400607148996782, 1.412742047648578, 1.380033761982857, 1.4009531744097719, 1.3853799991462925, 1.3856843266529784, 1.3912045466958975, 1.3936349147724223, 1.3354055849842448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</si>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</sst>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1" fontId="0" fillId="0" borderId="2" xfId="0" applyNumberFormat="1" applyFont="1" applyBorder="1"/>
    <xf numFmtId="1" fontId="0" fillId="0" borderId="3" xfId="0" applyNumberFormat="1" applyFont="1" applyBorder="1"/>
    <xf numFmtId="1" fontId="0" fillId="2" borderId="2" xfId="0" applyNumberFormat="1" applyFont="1" applyFill="1" applyBorder="1"/>
    <xf numFmtId="1" fontId="0" fillId="2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Sheet4!$H$13</c:f>
              <c:strCache>
                <c:ptCount val="1"/>
                <c:pt idx="0">
                  <c:v>min2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Sheet4!$I$13:$M$13</c:f>
              <c:numCache>
                <c:formatCode>General</c:formatCode>
                <c:ptCount val="5"/>
                <c:pt idx="0">
                  <c:v>1.3391643738611181</c:v>
                </c:pt>
                <c:pt idx="1">
                  <c:v>1.3267407158914184</c:v>
                </c:pt>
                <c:pt idx="2">
                  <c:v>1.3644515505604415</c:v>
                </c:pt>
                <c:pt idx="3">
                  <c:v>1.3489467810070348</c:v>
                </c:pt>
                <c:pt idx="4">
                  <c:v>1.3311128204849481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9-42DC-8123-6F21620AE3BB}"/>
            </c:ext>
          </c:extLst>
        </c:ser>
        <c:ser>
          <c:idx val="1"/>
          <c:order val="1"/>
          <c:tx>
            <c:strRef>
              <c:f>Sheet4!$H$14</c:f>
              <c:strCache>
                <c:ptCount val="1"/>
                <c:pt idx="0">
                  <c:v>max2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Sheet4!$I$14:$M$14</c:f>
              <c:numCache>
                <c:formatCode>0.000000</c:formatCode>
                <c:ptCount val="5"/>
                <c:pt idx="0" formatCode="General">
                  <c:v>1.4426046625941351</c:v>
                </c:pt>
                <c:pt idx="1">
                  <c:v>1.441217468438468</c:v>
                </c:pt>
                <c:pt idx="2" formatCode="General">
                  <c:v>1.4511875622120325</c:v>
                </c:pt>
                <c:pt idx="3" formatCode="General">
                  <c:v>1.4409971792795118</c:v>
                </c:pt>
                <c:pt idx="4" formatCode="General">
                  <c:v>1.4443146534838422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9-42DC-8123-6F21620A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3973024"/>
        <c:axId val="913973680"/>
      </c:barChart>
      <c:catAx>
        <c:axId val="91397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3680"/>
        <c:crosses val="autoZero"/>
        <c:auto val="1"/>
        <c:lblAlgn val="ctr"/>
        <c:lblOffset val="100"/>
        <c:noMultiLvlLbl val="0"/>
      </c:catAx>
      <c:valAx>
        <c:axId val="9139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Sheet4!$B$12:$F$12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Sheet4!$B$13:$F$13</c:f>
              <c:numCache>
                <c:formatCode>0.000</c:formatCode>
                <c:ptCount val="5"/>
                <c:pt idx="0">
                  <c:v>0.52639334387174852</c:v>
                </c:pt>
                <c:pt idx="1">
                  <c:v>0.51130724134027461</c:v>
                </c:pt>
                <c:pt idx="2">
                  <c:v>0.55383457275964698</c:v>
                </c:pt>
                <c:pt idx="3">
                  <c:v>0.39889284117432111</c:v>
                </c:pt>
                <c:pt idx="4">
                  <c:v>0.41381622347366909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D-494B-90E2-A3B3C99E1FA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Sheet4!$B$12:$F$12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Sheet4!$B$14:$F$14</c:f>
              <c:numCache>
                <c:formatCode>0.000</c:formatCode>
                <c:ptCount val="5"/>
                <c:pt idx="0">
                  <c:v>0.92312955793933182</c:v>
                </c:pt>
                <c:pt idx="1">
                  <c:v>0.94058926618705563</c:v>
                </c:pt>
                <c:pt idx="2">
                  <c:v>0.88990359943732078</c:v>
                </c:pt>
                <c:pt idx="3">
                  <c:v>0.9091779206187468</c:v>
                </c:pt>
                <c:pt idx="4">
                  <c:v>0.945132489835116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7D-494B-90E2-A3B3C99E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132296"/>
        <c:axId val="912132624"/>
      </c:barChart>
      <c:catAx>
        <c:axId val="91213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32624"/>
        <c:crosses val="autoZero"/>
        <c:auto val="1"/>
        <c:lblAlgn val="ctr"/>
        <c:lblOffset val="100"/>
        <c:noMultiLvlLbl val="0"/>
      </c:catAx>
      <c:valAx>
        <c:axId val="9121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3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Perubahan Nilai </a:t>
            </a:r>
            <a:r>
              <a:rPr lang="en-ID" i="1"/>
              <a:t>Expected</a:t>
            </a:r>
            <a:r>
              <a:rPr lang="en-ID" i="1" baseline="0"/>
              <a:t> Return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Sheet11!$E$5:$H$5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cat>
          <c:val>
            <c:numRef>
              <c:f>Sheet11!$E$6:$H$6</c:f>
              <c:numCache>
                <c:formatCode>General</c:formatCode>
                <c:ptCount val="4"/>
                <c:pt idx="0">
                  <c:v>8.4936802754312097</c:v>
                </c:pt>
                <c:pt idx="1">
                  <c:v>36.251266357721704</c:v>
                </c:pt>
                <c:pt idx="2">
                  <c:v>335.065826908134</c:v>
                </c:pt>
                <c:pt idx="3">
                  <c:v>1174.09626592982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1-429F-BC3C-FD2CBDC11C1B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Sheet11!$E$5:$H$5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cat>
          <c:val>
            <c:numRef>
              <c:f>Sheet11!$E$7:$H$7</c:f>
              <c:numCache>
                <c:formatCode>General</c:formatCode>
                <c:ptCount val="4"/>
                <c:pt idx="0">
                  <c:v>20.156973247198398</c:v>
                </c:pt>
                <c:pt idx="1">
                  <c:v>73.198271246312203</c:v>
                </c:pt>
                <c:pt idx="2">
                  <c:v>448.73655316201103</c:v>
                </c:pt>
                <c:pt idx="3">
                  <c:v>1662.17231897749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F1-429F-BC3C-FD2CBDC11C1B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Sheet11!$E$5:$H$5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cat>
          <c:val>
            <c:numRef>
              <c:f>Sheet11!$E$8:$H$8</c:f>
              <c:numCache>
                <c:formatCode>General</c:formatCode>
                <c:ptCount val="4"/>
                <c:pt idx="0">
                  <c:v>24.3826068753052</c:v>
                </c:pt>
                <c:pt idx="1">
                  <c:v>92.861270079160789</c:v>
                </c:pt>
                <c:pt idx="2">
                  <c:v>543.24192601835705</c:v>
                </c:pt>
                <c:pt idx="3">
                  <c:v>1909.7861742754699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F1-429F-BC3C-FD2CBDC11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712184"/>
        <c:axId val="767710872"/>
      </c:lineChart>
      <c:catAx>
        <c:axId val="76771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Jumlah Molekul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0872"/>
        <c:crosses val="autoZero"/>
        <c:auto val="1"/>
        <c:lblAlgn val="ctr"/>
        <c:lblOffset val="100"/>
        <c:noMultiLvlLbl val="0"/>
      </c:catAx>
      <c:valAx>
        <c:axId val="767710872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Perubahan Nilai </a:t>
            </a:r>
            <a:r>
              <a:rPr lang="en-ID" i="1"/>
              <a:t>Diversity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'Sheet11 (3)'!$E$5:$H$5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cat>
          <c:val>
            <c:numRef>
              <c:f>'Sheet11 (3)'!$E$6:$H$6</c:f>
              <c:numCache>
                <c:formatCode>General</c:formatCode>
                <c:ptCount val="4"/>
                <c:pt idx="0">
                  <c:v>1.2199576780094701</c:v>
                </c:pt>
                <c:pt idx="1">
                  <c:v>1.3380835668723401</c:v>
                </c:pt>
                <c:pt idx="2">
                  <c:v>1.4182499345276101</c:v>
                </c:pt>
                <c:pt idx="3">
                  <c:v>1.4544981977534499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4-4B3B-8208-108E75498A09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'Sheet11 (3)'!$E$5:$H$5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cat>
          <c:val>
            <c:numRef>
              <c:f>'Sheet11 (3)'!$E$7:$H$7</c:f>
              <c:numCache>
                <c:formatCode>General</c:formatCode>
                <c:ptCount val="4"/>
                <c:pt idx="0">
                  <c:v>1.34162713710433</c:v>
                </c:pt>
                <c:pt idx="1">
                  <c:v>1.4147430754075601</c:v>
                </c:pt>
                <c:pt idx="2">
                  <c:v>1.4627459069898301</c:v>
                </c:pt>
                <c:pt idx="3">
                  <c:v>1.48511906690066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4-4B3B-8208-108E75498A09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'Sheet11 (3)'!$E$5:$H$5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cat>
          <c:val>
            <c:numRef>
              <c:f>'Sheet11 (3)'!$E$8:$H$8</c:f>
              <c:numCache>
                <c:formatCode>General</c:formatCode>
                <c:ptCount val="4"/>
                <c:pt idx="0">
                  <c:v>1.3923522278476601</c:v>
                </c:pt>
                <c:pt idx="1">
                  <c:v>1.4627681245980599</c:v>
                </c:pt>
                <c:pt idx="2">
                  <c:v>1.4826613591129401</c:v>
                </c:pt>
                <c:pt idx="3">
                  <c:v>1.4949601759308799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4-4B3B-8208-108E75498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712184"/>
        <c:axId val="767710872"/>
      </c:lineChart>
      <c:catAx>
        <c:axId val="76771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Jumlah Molekul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0872"/>
        <c:crosses val="autoZero"/>
        <c:auto val="1"/>
        <c:lblAlgn val="ctr"/>
        <c:lblOffset val="100"/>
        <c:noMultiLvlLbl val="0"/>
      </c:catAx>
      <c:valAx>
        <c:axId val="767710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330927384076991E-2"/>
          <c:y val="5.1944459214303802E-2"/>
          <c:w val="0.89655796150481193"/>
          <c:h val="0.83850813430896209"/>
        </c:manualLayout>
      </c:layout>
      <c:lineChart>
        <c:grouping val="standard"/>
        <c:varyColors val="0"/>
        <c:ser>
          <c:idx val="8"/>
          <c:order val="0"/>
          <c:val>
            <c:numRef>
              <c:f>'Sheet11 (2)'!$E$6:$E$8</c:f>
              <c:numCache>
                <c:formatCode>General</c:formatCode>
                <c:ptCount val="3"/>
                <c:pt idx="0">
                  <c:v>1.2199576780094701</c:v>
                </c:pt>
                <c:pt idx="1">
                  <c:v>1.34162713710433</c:v>
                </c:pt>
                <c:pt idx="2">
                  <c:v>1.3923522278476601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477-4511-B2AB-A1F77000A941}"/>
            </c:ext>
          </c:extLst>
        </c:ser>
        <c:ser>
          <c:idx val="9"/>
          <c:order val="1"/>
          <c:val>
            <c:numRef>
              <c:f>'Sheet11 (2)'!$F$6:$F$8</c:f>
              <c:numCache>
                <c:formatCode>General</c:formatCode>
                <c:ptCount val="3"/>
                <c:pt idx="0">
                  <c:v>1.3380835668723401</c:v>
                </c:pt>
                <c:pt idx="1">
                  <c:v>1.4147430754075601</c:v>
                </c:pt>
                <c:pt idx="2">
                  <c:v>1.4627681245980599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477-4511-B2AB-A1F77000A941}"/>
            </c:ext>
          </c:extLst>
        </c:ser>
        <c:ser>
          <c:idx val="10"/>
          <c:order val="2"/>
          <c:val>
            <c:numRef>
              <c:f>'Sheet11 (2)'!$G$6:$G$8</c:f>
              <c:numCache>
                <c:formatCode>General</c:formatCode>
                <c:ptCount val="3"/>
                <c:pt idx="0">
                  <c:v>1.4182499345276101</c:v>
                </c:pt>
                <c:pt idx="1">
                  <c:v>1.4627459069898301</c:v>
                </c:pt>
                <c:pt idx="2">
                  <c:v>1.4826613591129401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477-4511-B2AB-A1F77000A941}"/>
            </c:ext>
          </c:extLst>
        </c:ser>
        <c:ser>
          <c:idx val="11"/>
          <c:order val="3"/>
          <c:val>
            <c:numRef>
              <c:f>'Sheet11 (2)'!$H$6:$H$8</c:f>
              <c:numCache>
                <c:formatCode>General</c:formatCode>
                <c:ptCount val="3"/>
                <c:pt idx="0">
                  <c:v>1.4544981977534499</c:v>
                </c:pt>
                <c:pt idx="1">
                  <c:v>1.48511906690066</c:v>
                </c:pt>
                <c:pt idx="2">
                  <c:v>1.4949601759308799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477-4511-B2AB-A1F77000A941}"/>
            </c:ext>
          </c:extLst>
        </c:ser>
        <c:ser>
          <c:idx val="12"/>
          <c:order val="4"/>
          <c:spPr>
            <a:ln w="28575" cap="rnd">
              <a:solidFill>
                <a:schemeClr val="accent1"/>
              </a:solidFill>
              <a:round/>
            </a:ln>
            <a:effectLst/>
          </c:spPr>
          <c:val>
            <c:numRef>
              <c:f>'Sheet11 (2)'!$E$6:$E$8</c:f>
              <c:numCache>
                <c:formatCode>General</c:formatCode>
                <c:ptCount val="3"/>
                <c:pt idx="0">
                  <c:v>1.2199576780094701</c:v>
                </c:pt>
                <c:pt idx="1">
                  <c:v>1.34162713710433</c:v>
                </c:pt>
                <c:pt idx="2">
                  <c:v>1.3923522278476601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477-4511-B2AB-A1F77000A941}"/>
            </c:ext>
          </c:extLst>
        </c:ser>
        <c:ser>
          <c:idx val="13"/>
          <c:order val="5"/>
          <c:spPr>
            <a:ln w="28575" cap="rnd">
              <a:solidFill>
                <a:schemeClr val="accent2"/>
              </a:solidFill>
              <a:round/>
            </a:ln>
            <a:effectLst/>
          </c:spPr>
          <c:val>
            <c:numRef>
              <c:f>'Sheet11 (2)'!$F$6:$F$8</c:f>
              <c:numCache>
                <c:formatCode>General</c:formatCode>
                <c:ptCount val="3"/>
                <c:pt idx="0">
                  <c:v>1.3380835668723401</c:v>
                </c:pt>
                <c:pt idx="1">
                  <c:v>1.4147430754075601</c:v>
                </c:pt>
                <c:pt idx="2">
                  <c:v>1.4627681245980599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477-4511-B2AB-A1F77000A941}"/>
            </c:ext>
          </c:extLst>
        </c:ser>
        <c:ser>
          <c:idx val="14"/>
          <c:order val="6"/>
          <c:spPr>
            <a:ln w="28575" cap="rnd">
              <a:solidFill>
                <a:schemeClr val="accent3"/>
              </a:solidFill>
              <a:round/>
            </a:ln>
            <a:effectLst/>
          </c:spPr>
          <c:val>
            <c:numRef>
              <c:f>'Sheet11 (2)'!$G$6:$G$8</c:f>
              <c:numCache>
                <c:formatCode>General</c:formatCode>
                <c:ptCount val="3"/>
                <c:pt idx="0">
                  <c:v>1.4182499345276101</c:v>
                </c:pt>
                <c:pt idx="1">
                  <c:v>1.4627459069898301</c:v>
                </c:pt>
                <c:pt idx="2">
                  <c:v>1.4826613591129401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477-4511-B2AB-A1F77000A941}"/>
            </c:ext>
          </c:extLst>
        </c:ser>
        <c:ser>
          <c:idx val="15"/>
          <c:order val="7"/>
          <c:spPr>
            <a:ln w="28575" cap="rnd">
              <a:solidFill>
                <a:schemeClr val="accent4"/>
              </a:solidFill>
              <a:round/>
            </a:ln>
            <a:effectLst/>
          </c:spPr>
          <c:val>
            <c:numRef>
              <c:f>'Sheet11 (2)'!$H$6:$H$8</c:f>
              <c:numCache>
                <c:formatCode>General</c:formatCode>
                <c:ptCount val="3"/>
                <c:pt idx="0">
                  <c:v>1.4544981977534499</c:v>
                </c:pt>
                <c:pt idx="1">
                  <c:v>1.48511906690066</c:v>
                </c:pt>
                <c:pt idx="2">
                  <c:v>1.4949601759308799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477-4511-B2AB-A1F77000A941}"/>
            </c:ext>
          </c:extLst>
        </c:ser>
        <c:ser>
          <c:idx val="4"/>
          <c:order val="8"/>
          <c:val>
            <c:numRef>
              <c:f>'Sheet11 (2)'!$E$6:$E$8</c:f>
              <c:numCache>
                <c:formatCode>General</c:formatCode>
                <c:ptCount val="3"/>
                <c:pt idx="0">
                  <c:v>1.2199576780094701</c:v>
                </c:pt>
                <c:pt idx="1">
                  <c:v>1.34162713710433</c:v>
                </c:pt>
                <c:pt idx="2">
                  <c:v>1.3923522278476601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477-4511-B2AB-A1F77000A941}"/>
            </c:ext>
          </c:extLst>
        </c:ser>
        <c:ser>
          <c:idx val="5"/>
          <c:order val="9"/>
          <c:val>
            <c:numRef>
              <c:f>'Sheet11 (2)'!$F$6:$F$8</c:f>
              <c:numCache>
                <c:formatCode>General</c:formatCode>
                <c:ptCount val="3"/>
                <c:pt idx="0">
                  <c:v>1.3380835668723401</c:v>
                </c:pt>
                <c:pt idx="1">
                  <c:v>1.4147430754075601</c:v>
                </c:pt>
                <c:pt idx="2">
                  <c:v>1.4627681245980599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477-4511-B2AB-A1F77000A941}"/>
            </c:ext>
          </c:extLst>
        </c:ser>
        <c:ser>
          <c:idx val="6"/>
          <c:order val="10"/>
          <c:val>
            <c:numRef>
              <c:f>'Sheet11 (2)'!$G$6:$G$8</c:f>
              <c:numCache>
                <c:formatCode>General</c:formatCode>
                <c:ptCount val="3"/>
                <c:pt idx="0">
                  <c:v>1.4182499345276101</c:v>
                </c:pt>
                <c:pt idx="1">
                  <c:v>1.4627459069898301</c:v>
                </c:pt>
                <c:pt idx="2">
                  <c:v>1.4826613591129401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477-4511-B2AB-A1F77000A941}"/>
            </c:ext>
          </c:extLst>
        </c:ser>
        <c:ser>
          <c:idx val="7"/>
          <c:order val="11"/>
          <c:val>
            <c:numRef>
              <c:f>'Sheet11 (2)'!$H$6:$H$8</c:f>
              <c:numCache>
                <c:formatCode>General</c:formatCode>
                <c:ptCount val="3"/>
                <c:pt idx="0">
                  <c:v>1.4544981977534499</c:v>
                </c:pt>
                <c:pt idx="1">
                  <c:v>1.48511906690066</c:v>
                </c:pt>
                <c:pt idx="2">
                  <c:v>1.4949601759308799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477-4511-B2AB-A1F77000A941}"/>
            </c:ext>
          </c:extLst>
        </c:ser>
        <c:ser>
          <c:idx val="0"/>
          <c:order val="1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'Sheet11 (2)'!$E$6:$E$8</c:f>
              <c:numCache>
                <c:formatCode>General</c:formatCode>
                <c:ptCount val="3"/>
                <c:pt idx="0">
                  <c:v>1.2199576780094701</c:v>
                </c:pt>
                <c:pt idx="1">
                  <c:v>1.34162713710433</c:v>
                </c:pt>
                <c:pt idx="2">
                  <c:v>1.3923522278476601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477-4511-B2AB-A1F77000A941}"/>
            </c:ext>
          </c:extLst>
        </c:ser>
        <c:ser>
          <c:idx val="1"/>
          <c:order val="1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'Sheet11 (2)'!$F$6:$F$8</c:f>
              <c:numCache>
                <c:formatCode>General</c:formatCode>
                <c:ptCount val="3"/>
                <c:pt idx="0">
                  <c:v>1.3380835668723401</c:v>
                </c:pt>
                <c:pt idx="1">
                  <c:v>1.4147430754075601</c:v>
                </c:pt>
                <c:pt idx="2">
                  <c:v>1.4627681245980599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477-4511-B2AB-A1F77000A941}"/>
            </c:ext>
          </c:extLst>
        </c:ser>
        <c:ser>
          <c:idx val="2"/>
          <c:order val="14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'Sheet11 (2)'!$G$6:$G$8</c:f>
              <c:numCache>
                <c:formatCode>General</c:formatCode>
                <c:ptCount val="3"/>
                <c:pt idx="0">
                  <c:v>1.4182499345276101</c:v>
                </c:pt>
                <c:pt idx="1">
                  <c:v>1.4627459069898301</c:v>
                </c:pt>
                <c:pt idx="2">
                  <c:v>1.4826613591129401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477-4511-B2AB-A1F77000A941}"/>
            </c:ext>
          </c:extLst>
        </c:ser>
        <c:ser>
          <c:idx val="3"/>
          <c:order val="15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'Sheet11 (2)'!$H$6:$H$8</c:f>
              <c:numCache>
                <c:formatCode>General</c:formatCode>
                <c:ptCount val="3"/>
                <c:pt idx="0">
                  <c:v>1.4544981977534499</c:v>
                </c:pt>
                <c:pt idx="1">
                  <c:v>1.48511906690066</c:v>
                </c:pt>
                <c:pt idx="2">
                  <c:v>1.4949601759308799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477-4511-B2AB-A1F77000A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712184"/>
        <c:axId val="767710872"/>
      </c:lineChart>
      <c:catAx>
        <c:axId val="767712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0872"/>
        <c:crosses val="autoZero"/>
        <c:auto val="1"/>
        <c:lblAlgn val="ctr"/>
        <c:lblOffset val="100"/>
        <c:noMultiLvlLbl val="0"/>
      </c:catAx>
      <c:valAx>
        <c:axId val="767710872"/>
        <c:scaling>
          <c:orientation val="minMax"/>
          <c:min val="1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2184"/>
        <c:crosses val="autoZero"/>
        <c:crossBetween val="between"/>
      </c:valAx>
      <c:spPr>
        <a:noFill/>
        <a:ln cap="flat">
          <a:solidFill>
            <a:schemeClr val="tx1">
              <a:lumMod val="15000"/>
              <a:lumOff val="85000"/>
            </a:schemeClr>
          </a:solidFill>
          <a:miter lim="800000"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6.6111129909113928E-2"/>
          <c:w val="0.89655796150481193"/>
          <c:h val="0.83850813430896209"/>
        </c:manualLayout>
      </c:layout>
      <c:barChart>
        <c:barDir val="col"/>
        <c:grouping val="clustered"/>
        <c:varyColors val="0"/>
        <c:ser>
          <c:idx val="5"/>
          <c:order val="9"/>
          <c:invertIfNegative val="0"/>
          <c:val>
            <c:numRef>
              <c:f>'Sheet11 (2)'!$F$6:$F$8</c:f>
              <c:numCache>
                <c:formatCode>General</c:formatCode>
                <c:ptCount val="3"/>
                <c:pt idx="0">
                  <c:v>1.3380835668723401</c:v>
                </c:pt>
                <c:pt idx="1">
                  <c:v>1.4147430754075601</c:v>
                </c:pt>
                <c:pt idx="2">
                  <c:v>1.4627681245980599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1-4E85-89B3-E907A0A65A89}"/>
            </c:ext>
          </c:extLst>
        </c:ser>
        <c:ser>
          <c:idx val="6"/>
          <c:order val="10"/>
          <c:invertIfNegative val="0"/>
          <c:val>
            <c:numRef>
              <c:f>'Sheet11 (2)'!$G$6:$G$8</c:f>
              <c:numCache>
                <c:formatCode>General</c:formatCode>
                <c:ptCount val="3"/>
                <c:pt idx="0">
                  <c:v>1.4182499345276101</c:v>
                </c:pt>
                <c:pt idx="1">
                  <c:v>1.4627459069898301</c:v>
                </c:pt>
                <c:pt idx="2">
                  <c:v>1.4826613591129401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1-4E85-89B3-E907A0A65A89}"/>
            </c:ext>
          </c:extLst>
        </c:ser>
        <c:ser>
          <c:idx val="16"/>
          <c:order val="16"/>
          <c:tx>
            <c:v>Minimum</c:v>
          </c:tx>
          <c:invertIfNegative val="0"/>
          <c:val>
            <c:numRef>
              <c:f>'Sheet11 (2)'!$E$6:$H$6</c:f>
              <c:numCache>
                <c:formatCode>General</c:formatCode>
                <c:ptCount val="4"/>
                <c:pt idx="0">
                  <c:v>1.2199576780094701</c:v>
                </c:pt>
                <c:pt idx="1">
                  <c:v>1.3380835668723401</c:v>
                </c:pt>
                <c:pt idx="2">
                  <c:v>1.4182499345276101</c:v>
                </c:pt>
                <c:pt idx="3">
                  <c:v>1.4544981977534499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581-4E85-89B3-E907A0A65A89}"/>
            </c:ext>
          </c:extLst>
        </c:ser>
        <c:ser>
          <c:idx val="17"/>
          <c:order val="17"/>
          <c:tx>
            <c:v>Mean</c:v>
          </c:tx>
          <c:invertIfNegative val="0"/>
          <c:val>
            <c:numRef>
              <c:f>'Sheet11 (2)'!$E$7:$H$7</c:f>
              <c:numCache>
                <c:formatCode>General</c:formatCode>
                <c:ptCount val="4"/>
                <c:pt idx="0">
                  <c:v>1.34162713710433</c:v>
                </c:pt>
                <c:pt idx="1">
                  <c:v>1.4147430754075601</c:v>
                </c:pt>
                <c:pt idx="2">
                  <c:v>1.4627459069898301</c:v>
                </c:pt>
                <c:pt idx="3">
                  <c:v>1.48511906690066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81-4E85-89B3-E907A0A65A89}"/>
            </c:ext>
          </c:extLst>
        </c:ser>
        <c:ser>
          <c:idx val="18"/>
          <c:order val="18"/>
          <c:tx>
            <c:v>Maximal</c:v>
          </c:tx>
          <c:invertIfNegative val="0"/>
          <c:val>
            <c:numRef>
              <c:f>'Sheet11 (2)'!$E$8:$H$8</c:f>
              <c:numCache>
                <c:formatCode>General</c:formatCode>
                <c:ptCount val="4"/>
                <c:pt idx="0">
                  <c:v>1.3923522278476601</c:v>
                </c:pt>
                <c:pt idx="1">
                  <c:v>1.4627681245980599</c:v>
                </c:pt>
                <c:pt idx="2">
                  <c:v>1.4826613591129401</c:v>
                </c:pt>
                <c:pt idx="3">
                  <c:v>1.4949601759308799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81-4E85-89B3-E907A0A65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712184"/>
        <c:axId val="767710872"/>
        <c:extLst>
          <c:ext xmlns:c15="http://schemas.microsoft.com/office/drawing/2012/chart" uri="{02D57815-91ED-43cb-92C2-25804820EDAC}">
            <c15:filteredBarSeries>
              <c15:ser>
                <c:idx val="8"/>
                <c:order val="0"/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'Sheet11 (2)'!$E$6:$E$8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1.2199576780094701</c:v>
                      </c:pt>
                      <c:pt idx="1">
                        <c:v>1.34162713710433</c:v>
                      </c:pt>
                      <c:pt idx="2">
                        <c:v>1.3923522278476601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581-4E85-89B3-E907A0A65A89}"/>
                  </c:ext>
                </c:extLst>
              </c15:ser>
            </c15:filteredBarSeries>
            <c15:filteredBarSeries>
              <c15:ser>
                <c:idx val="9"/>
                <c:order val="1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(2)'!$F$6:$F$8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1.3380835668723401</c:v>
                      </c:pt>
                      <c:pt idx="1">
                        <c:v>1.4147430754075601</c:v>
                      </c:pt>
                      <c:pt idx="2">
                        <c:v>1.4627681245980599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581-4E85-89B3-E907A0A65A89}"/>
                  </c:ext>
                </c:extLst>
              </c15:ser>
            </c15:filteredBarSeries>
            <c15:filteredBarSeries>
              <c15:ser>
                <c:idx val="10"/>
                <c:order val="2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(2)'!$G$6:$G$8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1.4182499345276101</c:v>
                      </c:pt>
                      <c:pt idx="1">
                        <c:v>1.4627459069898301</c:v>
                      </c:pt>
                      <c:pt idx="2">
                        <c:v>1.4826613591129401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581-4E85-89B3-E907A0A65A89}"/>
                  </c:ext>
                </c:extLst>
              </c15:ser>
            </c15:filteredBarSeries>
            <c15:filteredBarSeries>
              <c15:ser>
                <c:idx val="11"/>
                <c:order val="3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(2)'!$H$6:$H$8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1.4544981977534499</c:v>
                      </c:pt>
                      <c:pt idx="1">
                        <c:v>1.48511906690066</c:v>
                      </c:pt>
                      <c:pt idx="2">
                        <c:v>1.4949601759308799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581-4E85-89B3-E907A0A65A89}"/>
                  </c:ext>
                </c:extLst>
              </c15:ser>
            </c15:filteredBarSeries>
            <c15:filteredBarSeries>
              <c15:ser>
                <c:idx val="12"/>
                <c:order val="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(2)'!$E$6:$E$8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1.2199576780094701</c:v>
                      </c:pt>
                      <c:pt idx="1">
                        <c:v>1.34162713710433</c:v>
                      </c:pt>
                      <c:pt idx="2">
                        <c:v>1.3923522278476601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1581-4E85-89B3-E907A0A65A89}"/>
                  </c:ext>
                </c:extLst>
              </c15:ser>
            </c15:filteredBarSeries>
            <c15:filteredBarSeries>
              <c15:ser>
                <c:idx val="13"/>
                <c:order val="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(2)'!$F$6:$F$8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1.3380835668723401</c:v>
                      </c:pt>
                      <c:pt idx="1">
                        <c:v>1.4147430754075601</c:v>
                      </c:pt>
                      <c:pt idx="2">
                        <c:v>1.4627681245980599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581-4E85-89B3-E907A0A65A89}"/>
                  </c:ext>
                </c:extLst>
              </c15:ser>
            </c15:filteredBarSeries>
            <c15:filteredBarSeries>
              <c15:ser>
                <c:idx val="14"/>
                <c:order val="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(2)'!$G$6:$G$8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1.4182499345276101</c:v>
                      </c:pt>
                      <c:pt idx="1">
                        <c:v>1.4627459069898301</c:v>
                      </c:pt>
                      <c:pt idx="2">
                        <c:v>1.4826613591129401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581-4E85-89B3-E907A0A65A89}"/>
                  </c:ext>
                </c:extLst>
              </c15:ser>
            </c15:filteredBarSeries>
            <c15:filteredBarSeries>
              <c15:ser>
                <c:idx val="15"/>
                <c:order val="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(2)'!$H$6:$H$8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1.4544981977534499</c:v>
                      </c:pt>
                      <c:pt idx="1">
                        <c:v>1.48511906690066</c:v>
                      </c:pt>
                      <c:pt idx="2">
                        <c:v>1.4949601759308799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1581-4E85-89B3-E907A0A65A89}"/>
                  </c:ext>
                </c:extLst>
              </c15:ser>
            </c15:filteredBarSeries>
            <c15:filteredBarSeries>
              <c15:ser>
                <c:idx val="4"/>
                <c:order val="8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(2)'!$E$6:$E$8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1.2199576780094701</c:v>
                      </c:pt>
                      <c:pt idx="1">
                        <c:v>1.34162713710433</c:v>
                      </c:pt>
                      <c:pt idx="2">
                        <c:v>1.3923522278476601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1581-4E85-89B3-E907A0A65A89}"/>
                  </c:ext>
                </c:extLst>
              </c15:ser>
            </c15:filteredBarSeries>
            <c15:filteredBarSeries>
              <c15:ser>
                <c:idx val="7"/>
                <c:order val="11"/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(2)'!$H$6:$H$8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1.4544981977534499</c:v>
                      </c:pt>
                      <c:pt idx="1">
                        <c:v>1.48511906690066</c:v>
                      </c:pt>
                      <c:pt idx="2">
                        <c:v>1.4949601759308799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1581-4E85-89B3-E907A0A65A89}"/>
                  </c:ext>
                </c:extLst>
              </c15:ser>
            </c15:filteredBarSeries>
            <c15:filteredBarSeries>
              <c15:ser>
                <c:idx val="0"/>
                <c:order val="12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(2)'!$E$6:$E$8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1.2199576780094701</c:v>
                      </c:pt>
                      <c:pt idx="1">
                        <c:v>1.34162713710433</c:v>
                      </c:pt>
                      <c:pt idx="2">
                        <c:v>1.3923522278476601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1581-4E85-89B3-E907A0A65A89}"/>
                  </c:ext>
                </c:extLst>
              </c15:ser>
            </c15:filteredBarSeries>
            <c15:filteredBarSeries>
              <c15:ser>
                <c:idx val="1"/>
                <c:order val="13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(2)'!$F$6:$F$8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1.3380835668723401</c:v>
                      </c:pt>
                      <c:pt idx="1">
                        <c:v>1.4147430754075601</c:v>
                      </c:pt>
                      <c:pt idx="2">
                        <c:v>1.4627681245980599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1581-4E85-89B3-E907A0A65A89}"/>
                  </c:ext>
                </c:extLst>
              </c15:ser>
            </c15:filteredBarSeries>
            <c15:filteredBarSeries>
              <c15:ser>
                <c:idx val="2"/>
                <c:order val="14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(2)'!$G$6:$G$8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1.4182499345276101</c:v>
                      </c:pt>
                      <c:pt idx="1">
                        <c:v>1.4627459069898301</c:v>
                      </c:pt>
                      <c:pt idx="2">
                        <c:v>1.4826613591129401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1581-4E85-89B3-E907A0A65A89}"/>
                  </c:ext>
                </c:extLst>
              </c15:ser>
            </c15:filteredBarSeries>
            <c15:filteredBarSeries>
              <c15:ser>
                <c:idx val="3"/>
                <c:order val="15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'Sheet11 (2)'!$H$6:$H$8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1.4544981977534499</c:v>
                      </c:pt>
                      <c:pt idx="1">
                        <c:v>1.48511906690066</c:v>
                      </c:pt>
                      <c:pt idx="2">
                        <c:v>1.4949601759308799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1581-4E85-89B3-E907A0A65A89}"/>
                  </c:ext>
                </c:extLst>
              </c15:ser>
            </c15:filteredBarSeries>
          </c:ext>
        </c:extLst>
      </c:barChart>
      <c:catAx>
        <c:axId val="767712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0872"/>
        <c:crosses val="autoZero"/>
        <c:auto val="1"/>
        <c:lblAlgn val="ctr"/>
        <c:lblOffset val="100"/>
        <c:noMultiLvlLbl val="0"/>
      </c:catAx>
      <c:valAx>
        <c:axId val="767710872"/>
        <c:scaling>
          <c:orientation val="minMax"/>
          <c:min val="1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12184"/>
        <c:crosses val="autoZero"/>
        <c:crossBetween val="between"/>
      </c:valAx>
      <c:spPr>
        <a:noFill/>
        <a:ln cap="flat">
          <a:solidFill>
            <a:schemeClr val="tx1">
              <a:lumMod val="15000"/>
              <a:lumOff val="85000"/>
            </a:schemeClr>
          </a:solidFill>
          <a:miter lim="800000"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A9AA8474-E8B4-4146-8F3E-B84D3AAF7D29}">
          <cx:tx>
            <cx:txData>
              <cx:f>_xlchart.v1.0</cx:f>
              <cx:v>5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0"/>
          <cx:layoutPr>
            <cx:statistics quartileMethod="exclusive"/>
          </cx:layoutPr>
        </cx:series>
        <cx:series layoutId="boxWhisker" uniqueId="{C797E09E-6A5B-404B-8683-C4A834FCCD78}">
          <cx:tx>
            <cx:txData>
              <cx:f>_xlchart.v1.2</cx:f>
              <cx:v>10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1"/>
          <cx:layoutPr>
            <cx:statistics quartileMethod="exclusive"/>
          </cx:layoutPr>
        </cx:series>
        <cx:series layoutId="boxWhisker" uniqueId="{2A84CEA0-E51D-40AE-B5DB-BAEEFB40C78A}">
          <cx:tx>
            <cx:txData>
              <cx:f>_xlchart.v1.4</cx:f>
              <cx:v>25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2"/>
          <cx:layoutPr>
            <cx:statistics quartileMethod="exclusive"/>
          </cx:layoutPr>
        </cx:series>
        <cx:series layoutId="boxWhisker" uniqueId="{242EF73E-E5FA-43B4-A057-D62C1196EB5D}">
          <cx:tx>
            <cx:txData>
              <cx:f>_xlchart.v1.6</cx:f>
              <cx:v>50</cx:v>
            </cx:txData>
          </cx:tx>
          <cx:dataLabels pos="t">
            <cx:visibility seriesName="0" categoryName="0" value="1"/>
            <cx:separator>, </cx:separator>
            <cx:dataLabelHidden idx="3"/>
            <cx:dataLabelHidden idx="5"/>
          </cx:dataLabels>
          <cx:dataId val="3"/>
          <cx:layoutPr>
            <cx:statistics quartileMethod="exclusive"/>
          </cx:layoutPr>
        </cx:series>
        <cx:series layoutId="boxWhisker" uniqueId="{65FB2C17-3D81-49C0-9664-E40F83EE5DE4}">
          <cx:tx>
            <cx:txData>
              <cx:f>_xlchart.v1.8</cx:f>
              <cx:v>100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Hidden idx="3"/>
            <cx:dataLabelHidden idx="5"/>
          </cx:dataLabels>
          <cx:dataId val="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106680</xdr:rowOff>
    </xdr:from>
    <xdr:to>
      <xdr:col>21</xdr:col>
      <xdr:colOff>152400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BE29A-AEF6-4DBE-9D8C-FE0C093A2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19</xdr:row>
      <xdr:rowOff>0</xdr:rowOff>
    </xdr:from>
    <xdr:to>
      <xdr:col>6</xdr:col>
      <xdr:colOff>99060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C01517-C7E7-4223-A6CA-1F2D2AE04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650599</xdr:colOff>
      <xdr:row>8</xdr:row>
      <xdr:rowOff>30646</xdr:rowOff>
    </xdr:from>
    <xdr:to>
      <xdr:col>9</xdr:col>
      <xdr:colOff>104775</xdr:colOff>
      <xdr:row>25</xdr:row>
      <xdr:rowOff>136663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F435947-4867-46AA-A0BB-193B167B01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6999" y="1493686"/>
              <a:ext cx="5032016" cy="32149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5</xdr:row>
      <xdr:rowOff>129540</xdr:rowOff>
    </xdr:from>
    <xdr:to>
      <xdr:col>16</xdr:col>
      <xdr:colOff>182880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F08F3-98C3-4601-8398-0F095F78A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5</xdr:row>
      <xdr:rowOff>129540</xdr:rowOff>
    </xdr:from>
    <xdr:to>
      <xdr:col>16</xdr:col>
      <xdr:colOff>182880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B6803-34BE-4F6E-945A-AC3E5CB7C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241738</xdr:colOff>
      <xdr:row>5</xdr:row>
      <xdr:rowOff>94331</xdr:rowOff>
    </xdr:from>
    <xdr:to>
      <xdr:col>15</xdr:col>
      <xdr:colOff>546538</xdr:colOff>
      <xdr:row>20</xdr:row>
      <xdr:rowOff>94331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9A7DA-7BD7-40B1-AF9A-2473593B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304800</xdr:colOff>
      <xdr:row>34</xdr:row>
      <xdr:rowOff>179293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73E959-1D8B-4DEE-A17D-D3C7403E1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7F5F86-909B-4D3C-BB03-CFBFC436F9A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92877F-2FB7-4A07-9826-31CAB108F94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35B31-117F-47C2-945A-040E2FFFA83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40C0E9-F049-4B97-A316-FDAB9DABB6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08A1ABF-DD5E-4AEA-9DD0-CFCC550371E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F124BAA-DAC4-4678-8725-89B37E58832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ED13B90-6089-489A-B370-80CEF151A10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3B976-57D6-4E64-9163-6F6C3791C3C8}" name="minMax" displayName="minMax" ref="A1:F6" tableType="queryTable" totalsRowShown="0">
  <autoFilter ref="A1:F6" xr:uid="{C99B3B04-05B7-424E-9D7D-33AC54FA8E18}"/>
  <tableColumns count="6">
    <tableColumn id="1" xr3:uid="{44BDFC72-8EA3-43FA-88CF-7A88E940E7EB}" uniqueName="1" name="Column1" queryTableFieldId="1" dataDxfId="8"/>
    <tableColumn id="2" xr3:uid="{33814F78-99C1-4869-BB70-D47AD2254B3F}" uniqueName="2" name="Column2" queryTableFieldId="2"/>
    <tableColumn id="3" xr3:uid="{5886E0D8-4280-4FAC-8778-C0FDD3933F2A}" uniqueName="3" name="Column3" queryTableFieldId="3"/>
    <tableColumn id="4" xr3:uid="{EFD7E305-3F84-4A12-873F-7CE051E70444}" uniqueName="4" name="Column4" queryTableFieldId="4"/>
    <tableColumn id="5" xr3:uid="{2F43F378-869D-4D5A-9419-5A9A554097BB}" uniqueName="5" name="Column5" queryTableFieldId="5"/>
    <tableColumn id="6" xr3:uid="{E255280F-05D4-4CC6-A4F3-9DF7D46252C4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FD82E-5770-47FB-A84B-1E1F9749ED39}" name="minMax__2" displayName="minMax__2" ref="A1:F6" tableType="queryTable" totalsRowShown="0">
  <autoFilter ref="A1:F6" xr:uid="{C6C4DA6D-72B4-4976-85C7-EC559A5613B9}"/>
  <tableColumns count="6">
    <tableColumn id="1" xr3:uid="{2DBB57D2-1096-4F49-A748-B50A520D8688}" uniqueName="1" name="Column1" queryTableFieldId="1" dataDxfId="7"/>
    <tableColumn id="2" xr3:uid="{5D7C7069-3D03-42A6-8918-C58394C1A975}" uniqueName="2" name="Column2" queryTableFieldId="2"/>
    <tableColumn id="3" xr3:uid="{65A7A080-A8A2-4BC9-AAD1-4DD8D99C5D1C}" uniqueName="3" name="Column3" queryTableFieldId="3"/>
    <tableColumn id="4" xr3:uid="{46F2C3E1-8C7C-4854-A871-6A5DB8A5B6BC}" uniqueName="4" name="Column4" queryTableFieldId="4"/>
    <tableColumn id="5" xr3:uid="{C8D9F162-AC98-4736-9B33-E0E1D6F7CA16}" uniqueName="5" name="Column5" queryTableFieldId="5"/>
    <tableColumn id="6" xr3:uid="{C794434F-A552-430C-B069-FD3065EF3C42}" uniqueName="6" name="Column6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78772-1C10-4F2E-8948-F11FE794EF0C}" name="allData" displayName="allData" ref="A1:F4" tableType="queryTable" totalsRowShown="0">
  <autoFilter ref="A1:F4" xr:uid="{DD87EFB5-A058-47B8-8A3C-3D97633ADA11}"/>
  <tableColumns count="6">
    <tableColumn id="1" xr3:uid="{2F5F9640-C936-47E7-AD62-D5D6D4ADBCE9}" uniqueName="1" name="Column1" queryTableFieldId="1" dataDxfId="6"/>
    <tableColumn id="2" xr3:uid="{BF6B3200-270F-4803-884F-E746FEF168CC}" uniqueName="2" name="Column2" queryTableFieldId="2" dataDxfId="5"/>
    <tableColumn id="3" xr3:uid="{4C079006-6AEC-49F5-9D35-1DAB73741CC1}" uniqueName="3" name="Column3" queryTableFieldId="3" dataDxfId="4"/>
    <tableColumn id="4" xr3:uid="{791F8462-3AD2-4F3F-8C09-9B3BDFF3307D}" uniqueName="4" name="Column4" queryTableFieldId="4" dataDxfId="3"/>
    <tableColumn id="5" xr3:uid="{D8E9D2E3-146A-4C71-A742-CF667B66CA4E}" uniqueName="5" name="Column5" queryTableFieldId="5" dataDxfId="2"/>
    <tableColumn id="6" xr3:uid="{8759A908-C820-4280-BD03-C22FBF200227}" uniqueName="6" name="Column6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1A7897-D885-4514-961D-E1567636C0F5}" name="allData1" displayName="allData1" ref="A1:B3002" tableType="queryTable" totalsRowShown="0">
  <autoFilter ref="A1:B3002" xr:uid="{3D7E47FE-D77E-4D9B-B487-003A8C07B1E2}"/>
  <tableColumns count="2">
    <tableColumn id="1" xr3:uid="{20596B7D-6B91-4037-89EB-58729353E93E}" uniqueName="1" name="Column1" queryTableFieldId="1"/>
    <tableColumn id="2" xr3:uid="{69CC089D-31C2-4A12-B2A7-1E8BDFFAF6AC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264971-4DDF-46E4-87B1-36B87C8994BB}" name="Value1" displayName="Value1" ref="A1:F3002" tableType="queryTable" totalsRowShown="0">
  <autoFilter ref="A1:F3002" xr:uid="{B9BCBA70-60CB-41EB-B806-FC8EAF36D559}"/>
  <tableColumns count="6">
    <tableColumn id="1" xr3:uid="{DBC1AEE1-E2FB-4B1F-9B4A-8895A2FC8A94}" uniqueName="1" name="Column1" queryTableFieldId="1"/>
    <tableColumn id="2" xr3:uid="{95322964-705D-4370-90BC-ECF1BB641D13}" uniqueName="2" name="Column2" queryTableFieldId="2"/>
    <tableColumn id="3" xr3:uid="{8D7C5D15-A5FB-4D43-A118-563D720F67AA}" uniqueName="3" name="Column3" queryTableFieldId="3"/>
    <tableColumn id="4" xr3:uid="{AEA98010-17B8-4FDF-81F3-D88A7C9E8E4A}" uniqueName="4" name="Column4" queryTableFieldId="4"/>
    <tableColumn id="5" xr3:uid="{559BAAE5-006F-4E41-9C48-2347C5663E26}" uniqueName="5" name="Column5" queryTableFieldId="5"/>
    <tableColumn id="6" xr3:uid="{29F4AF83-1F08-4293-A441-64CC5B974B87}" uniqueName="6" name="Column6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293B7-3BE0-4A09-A836-1AC156749629}" name="Value1__2" displayName="Value1__2" ref="A1:F3002" tableType="queryTable" totalsRowShown="0">
  <autoFilter ref="A1:F3002" xr:uid="{E5CD46E4-FC89-4DD4-AB73-66B3189E5883}"/>
  <tableColumns count="6">
    <tableColumn id="1" xr3:uid="{74E52BB2-CF77-419F-8AD9-E173EE6A9C5D}" uniqueName="1" name="Column1" queryTableFieldId="1"/>
    <tableColumn id="2" xr3:uid="{116D6FDE-6316-4AF4-B957-E8634E174EF1}" uniqueName="2" name="Column2" queryTableFieldId="2"/>
    <tableColumn id="3" xr3:uid="{3386A96F-749D-4FCB-B319-C0DCA914BB14}" uniqueName="3" name="Column3" queryTableFieldId="3"/>
    <tableColumn id="4" xr3:uid="{5115A68F-0E35-433B-B91B-5AB86712092F}" uniqueName="4" name="Column4" queryTableFieldId="4"/>
    <tableColumn id="5" xr3:uid="{2BE7B7D0-6294-4EB8-ABAC-076D7B05541F}" uniqueName="5" name="Column5" queryTableFieldId="5"/>
    <tableColumn id="6" xr3:uid="{CDAEA59E-B90F-4BD1-AA9E-AE71F418077D}" uniqueName="6" name="Column6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B311AE-E3BE-4D0F-A66A-3ACCEEEE0DAD}" name="minMax__3" displayName="minMax__3" ref="A1:F6" tableType="queryTable" totalsRowShown="0">
  <autoFilter ref="A1:F6" xr:uid="{08914305-625E-49D6-9BE7-32FD15DBE5C6}"/>
  <tableColumns count="6">
    <tableColumn id="1" xr3:uid="{B7937FEE-4F85-4FC4-9095-29EBABE1EEFB}" uniqueName="1" name="Column1" queryTableFieldId="1" dataDxfId="0"/>
    <tableColumn id="2" xr3:uid="{988BFA26-15B7-4EA1-9E3F-7EA73A83A9E1}" uniqueName="2" name="Column2" queryTableFieldId="2"/>
    <tableColumn id="3" xr3:uid="{D0B6B7E4-2E65-4FD9-8DBB-4C3263EC927E}" uniqueName="3" name="Column3" queryTableFieldId="3"/>
    <tableColumn id="4" xr3:uid="{8713B861-C675-448F-89CD-64E15511DABE}" uniqueName="4" name="Column4" queryTableFieldId="4"/>
    <tableColumn id="5" xr3:uid="{477D39DC-699C-4A8D-8B2A-23CE55AF592F}" uniqueName="5" name="Column5" queryTableFieldId="5"/>
    <tableColumn id="6" xr3:uid="{43BAF5F2-AA45-41EE-A715-F536D1974609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D6D1-E8FD-4014-BF4D-135FFD86CB4F}">
  <dimension ref="A1:F6"/>
  <sheetViews>
    <sheetView workbookViewId="0">
      <selection activeCell="A2" sqref="A2:F6"/>
    </sheetView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 s="1" t="s">
        <v>7</v>
      </c>
      <c r="B3">
        <v>6299761944922629</v>
      </c>
      <c r="C3">
        <v>5113072413402746</v>
      </c>
      <c r="D3">
        <v>553834572759647</v>
      </c>
      <c r="E3">
        <v>4.3308543378760616E+16</v>
      </c>
      <c r="F3">
        <v>7483193374922137</v>
      </c>
    </row>
    <row r="4" spans="1:6" x14ac:dyDescent="0.3">
      <c r="A4" s="1" t="s">
        <v>8</v>
      </c>
      <c r="B4">
        <v>9231295579393318</v>
      </c>
      <c r="C4">
        <v>9111124797648606</v>
      </c>
      <c r="D4">
        <v>8843066875165112</v>
      </c>
      <c r="E4">
        <v>9091779206187468</v>
      </c>
      <c r="F4">
        <v>945132489835116</v>
      </c>
    </row>
    <row r="5" spans="1:6" x14ac:dyDescent="0.3">
      <c r="A5" s="1" t="s">
        <v>9</v>
      </c>
      <c r="B5">
        <v>6299761944922629</v>
      </c>
      <c r="C5">
        <v>5113072413402746</v>
      </c>
      <c r="D5">
        <v>553834572759647</v>
      </c>
      <c r="E5">
        <v>4.3308543378760616E+16</v>
      </c>
      <c r="F5">
        <v>7483193374922137</v>
      </c>
    </row>
    <row r="6" spans="1:6" x14ac:dyDescent="0.3">
      <c r="A6" s="1" t="s">
        <v>10</v>
      </c>
      <c r="B6">
        <v>9231295579393318</v>
      </c>
      <c r="C6">
        <v>9111124797648606</v>
      </c>
      <c r="D6">
        <v>8843066875165112</v>
      </c>
      <c r="E6">
        <v>9091779206187468</v>
      </c>
      <c r="F6">
        <v>945132489835116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532F-B74C-4C37-9805-ADEED5A35081}">
  <dimension ref="A2:L6"/>
  <sheetViews>
    <sheetView workbookViewId="0">
      <selection activeCell="G10" sqref="G10"/>
    </sheetView>
  </sheetViews>
  <sheetFormatPr defaultRowHeight="14.4" x14ac:dyDescent="0.3"/>
  <cols>
    <col min="2" max="4" width="17.21875" bestFit="1" customWidth="1"/>
    <col min="5" max="5" width="18.21875" bestFit="1" customWidth="1"/>
    <col min="6" max="6" width="12" customWidth="1"/>
  </cols>
  <sheetData>
    <row r="2" spans="1:12" x14ac:dyDescent="0.3">
      <c r="A2" s="4" t="s">
        <v>6</v>
      </c>
      <c r="B2" s="2">
        <v>5</v>
      </c>
      <c r="C2" s="2">
        <v>10</v>
      </c>
      <c r="D2" s="2">
        <v>25</v>
      </c>
      <c r="E2" s="2">
        <v>50</v>
      </c>
      <c r="F2" s="3">
        <v>100</v>
      </c>
      <c r="H2" cm="1">
        <f t="array" ref="H2:L2">B2:F2</f>
        <v>5</v>
      </c>
      <c r="I2">
        <v>10</v>
      </c>
      <c r="J2">
        <v>25</v>
      </c>
      <c r="K2">
        <v>50</v>
      </c>
      <c r="L2">
        <v>100</v>
      </c>
    </row>
    <row r="3" spans="1:12" x14ac:dyDescent="0.3">
      <c r="A3" s="5" t="s">
        <v>7</v>
      </c>
      <c r="B3" s="6">
        <v>6299761944922629</v>
      </c>
      <c r="C3" s="6">
        <v>5113072413402746</v>
      </c>
      <c r="D3" s="6">
        <v>553834572759647</v>
      </c>
      <c r="E3" s="6">
        <v>4.3308543378760616E+16</v>
      </c>
      <c r="F3" s="7">
        <v>7483193374922137</v>
      </c>
      <c r="G3" t="str">
        <f>A3</f>
        <v>min1</v>
      </c>
      <c r="H3">
        <f>B3</f>
        <v>6299761944922629</v>
      </c>
    </row>
    <row r="4" spans="1:12" x14ac:dyDescent="0.3">
      <c r="A4" s="4" t="s">
        <v>8</v>
      </c>
      <c r="B4" s="8">
        <v>9231295579393318</v>
      </c>
      <c r="C4" s="8">
        <v>9111124797648606</v>
      </c>
      <c r="D4" s="8">
        <v>8843066875165112</v>
      </c>
      <c r="E4" s="8">
        <v>9091779206187468</v>
      </c>
      <c r="F4" s="9">
        <v>945132489835116</v>
      </c>
      <c r="G4" t="str">
        <f t="shared" ref="G4:H6" si="0">A4</f>
        <v>max1</v>
      </c>
      <c r="H4">
        <f t="shared" si="0"/>
        <v>9231295579393318</v>
      </c>
    </row>
    <row r="5" spans="1:12" x14ac:dyDescent="0.3">
      <c r="A5" s="5" t="s">
        <v>9</v>
      </c>
      <c r="B5" s="6">
        <v>6299761944922629</v>
      </c>
      <c r="C5" s="6">
        <v>5113072413402746</v>
      </c>
      <c r="D5" s="6">
        <v>553834572759647</v>
      </c>
      <c r="E5" s="6">
        <v>4.3308543378760616E+16</v>
      </c>
      <c r="F5" s="7">
        <v>7483193374922137</v>
      </c>
      <c r="G5" t="str">
        <f t="shared" si="0"/>
        <v>min2</v>
      </c>
      <c r="H5">
        <f t="shared" si="0"/>
        <v>6299761944922629</v>
      </c>
    </row>
    <row r="6" spans="1:12" x14ac:dyDescent="0.3">
      <c r="A6" s="4" t="s">
        <v>10</v>
      </c>
      <c r="B6" s="8">
        <v>9231295579393318</v>
      </c>
      <c r="C6" s="8">
        <v>9111124797648606</v>
      </c>
      <c r="D6" s="8">
        <v>8843066875165112</v>
      </c>
      <c r="E6" s="8">
        <v>9091779206187468</v>
      </c>
      <c r="F6" s="9">
        <v>945132489835116</v>
      </c>
      <c r="G6" t="str">
        <f t="shared" si="0"/>
        <v>max2</v>
      </c>
      <c r="H6">
        <f t="shared" si="0"/>
        <v>9231295579393318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7839-733A-4608-8B2B-CF8616AF8E4F}">
  <dimension ref="A1:M14"/>
  <sheetViews>
    <sheetView zoomScale="85" zoomScaleNormal="85" workbookViewId="0">
      <selection activeCell="K20" sqref="K20"/>
    </sheetView>
  </sheetViews>
  <sheetFormatPr defaultRowHeight="14.4" x14ac:dyDescent="0.3"/>
  <cols>
    <col min="1" max="1" width="10.77734375" bestFit="1" customWidth="1"/>
    <col min="2" max="6" width="1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13" x14ac:dyDescent="0.3">
      <c r="A3" s="1" t="s">
        <v>7</v>
      </c>
      <c r="B3">
        <v>5263933438717485</v>
      </c>
      <c r="C3">
        <v>5113072413402746</v>
      </c>
      <c r="D3">
        <v>553834572759647</v>
      </c>
      <c r="E3">
        <v>3988928411743211</v>
      </c>
      <c r="F3">
        <v>4138162234736691</v>
      </c>
    </row>
    <row r="4" spans="1:13" x14ac:dyDescent="0.3">
      <c r="A4" s="1" t="s">
        <v>8</v>
      </c>
      <c r="B4">
        <v>9231295579393318</v>
      </c>
      <c r="C4">
        <v>9405892661870556</v>
      </c>
      <c r="D4">
        <v>8899035994373208</v>
      </c>
      <c r="E4">
        <v>9091779206187468</v>
      </c>
      <c r="F4">
        <v>945132489835116</v>
      </c>
    </row>
    <row r="5" spans="1:13" x14ac:dyDescent="0.3">
      <c r="A5" s="1" t="s">
        <v>9</v>
      </c>
      <c r="B5">
        <v>1.339164373861118E+16</v>
      </c>
      <c r="C5">
        <v>1.3267407158914184E+16</v>
      </c>
      <c r="D5">
        <v>1.3644515505604416E+16</v>
      </c>
      <c r="E5">
        <v>1.3489467810070348E+16</v>
      </c>
      <c r="F5">
        <v>1331112820484948</v>
      </c>
    </row>
    <row r="6" spans="1:13" x14ac:dyDescent="0.3">
      <c r="A6" s="1" t="s">
        <v>10</v>
      </c>
      <c r="B6">
        <v>1.4426046625941352E+16</v>
      </c>
      <c r="C6">
        <v>1441217468438468</v>
      </c>
      <c r="D6">
        <v>1.4511875622120324E+16</v>
      </c>
      <c r="E6">
        <v>1.4409971792795118E+16</v>
      </c>
      <c r="F6">
        <v>1.4443146534838422E+16</v>
      </c>
    </row>
    <row r="12" spans="1:13" x14ac:dyDescent="0.3">
      <c r="A12" t="str">
        <f t="shared" ref="A12:F12" si="0">A2</f>
        <v/>
      </c>
      <c r="B12">
        <f t="shared" si="0"/>
        <v>5</v>
      </c>
      <c r="C12">
        <f t="shared" si="0"/>
        <v>10</v>
      </c>
      <c r="D12">
        <f t="shared" si="0"/>
        <v>25</v>
      </c>
      <c r="E12">
        <f t="shared" si="0"/>
        <v>50</v>
      </c>
      <c r="F12">
        <f t="shared" si="0"/>
        <v>100</v>
      </c>
    </row>
    <row r="13" spans="1:13" x14ac:dyDescent="0.3">
      <c r="A13" t="str">
        <f t="shared" ref="A13:A14" si="1">A3</f>
        <v>min1</v>
      </c>
      <c r="B13" s="12">
        <f t="shared" ref="B13:F14" si="2">B3/10000000000000000</f>
        <v>0.52639334387174852</v>
      </c>
      <c r="C13" s="12">
        <f t="shared" si="2"/>
        <v>0.51130724134027461</v>
      </c>
      <c r="D13" s="12">
        <f>D3/1000000000000000</f>
        <v>0.55383457275964698</v>
      </c>
      <c r="E13" s="12">
        <f t="shared" si="2"/>
        <v>0.39889284117432111</v>
      </c>
      <c r="F13" s="12">
        <f t="shared" si="2"/>
        <v>0.41381622347366909</v>
      </c>
      <c r="H13" t="str">
        <f>A5</f>
        <v>min2</v>
      </c>
      <c r="I13">
        <f>B5/10000000000000000</f>
        <v>1.3391643738611181</v>
      </c>
      <c r="J13">
        <f>C5/10000000000000000</f>
        <v>1.3267407158914184</v>
      </c>
      <c r="K13">
        <f>D5/10000000000000000</f>
        <v>1.3644515505604415</v>
      </c>
      <c r="L13">
        <f>E5/10000000000000000</f>
        <v>1.3489467810070348</v>
      </c>
      <c r="M13">
        <f>F5/1000000000000000</f>
        <v>1.3311128204849481</v>
      </c>
    </row>
    <row r="14" spans="1:13" x14ac:dyDescent="0.3">
      <c r="A14" t="str">
        <f t="shared" si="1"/>
        <v>max1</v>
      </c>
      <c r="B14" s="12">
        <f t="shared" si="2"/>
        <v>0.92312955793933182</v>
      </c>
      <c r="C14" s="12">
        <f t="shared" si="2"/>
        <v>0.94058926618705563</v>
      </c>
      <c r="D14" s="12">
        <f t="shared" si="2"/>
        <v>0.88990359943732078</v>
      </c>
      <c r="E14" s="12">
        <f t="shared" si="2"/>
        <v>0.9091779206187468</v>
      </c>
      <c r="F14" s="12">
        <f>F4/1000000000000000</f>
        <v>0.945132489835116</v>
      </c>
      <c r="H14" t="str">
        <f>A6</f>
        <v>max2</v>
      </c>
      <c r="I14">
        <f>B6/10000000000000000</f>
        <v>1.4426046625941351</v>
      </c>
      <c r="J14" s="10">
        <f>C6/1000000000000000</f>
        <v>1.441217468438468</v>
      </c>
      <c r="K14">
        <f>D6/10000000000000000</f>
        <v>1.4511875622120325</v>
      </c>
      <c r="L14">
        <f>E6/10000000000000000</f>
        <v>1.4409971792795118</v>
      </c>
      <c r="M14">
        <f>F6/10000000000000000</f>
        <v>1.4443146534838422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021-9BA6-474A-89AA-CD1758A4A04C}">
  <dimension ref="A4:M6"/>
  <sheetViews>
    <sheetView zoomScale="70" zoomScaleNormal="70" workbookViewId="0">
      <selection activeCell="C18" sqref="C18"/>
    </sheetView>
  </sheetViews>
  <sheetFormatPr defaultRowHeight="14.4" x14ac:dyDescent="0.3"/>
  <sheetData>
    <row r="4" spans="1:13" x14ac:dyDescent="0.3">
      <c r="A4" t="s">
        <v>6</v>
      </c>
      <c r="B4">
        <v>5</v>
      </c>
      <c r="C4">
        <v>10</v>
      </c>
      <c r="D4">
        <v>25</v>
      </c>
      <c r="E4">
        <v>50</v>
      </c>
      <c r="F4">
        <v>100</v>
      </c>
      <c r="I4">
        <v>5</v>
      </c>
      <c r="J4">
        <v>10</v>
      </c>
      <c r="K4">
        <v>25</v>
      </c>
      <c r="L4">
        <v>50</v>
      </c>
      <c r="M4">
        <v>100</v>
      </c>
    </row>
    <row r="5" spans="1:13" x14ac:dyDescent="0.3">
      <c r="A5" t="s">
        <v>7</v>
      </c>
      <c r="B5">
        <v>0.52639334387174852</v>
      </c>
      <c r="C5">
        <v>0.51130724134027461</v>
      </c>
      <c r="D5">
        <v>5.53834572759647E-2</v>
      </c>
      <c r="E5">
        <v>0.39889284117432111</v>
      </c>
      <c r="F5">
        <v>0.41381622347366909</v>
      </c>
      <c r="H5" t="s">
        <v>9</v>
      </c>
      <c r="I5">
        <v>1.3391643738611181</v>
      </c>
      <c r="J5">
        <v>1.3267407158914184</v>
      </c>
      <c r="K5">
        <v>1.3644515505604415</v>
      </c>
      <c r="L5">
        <v>1.3489467810070348</v>
      </c>
      <c r="M5">
        <v>0.13311128204849479</v>
      </c>
    </row>
    <row r="6" spans="1:13" x14ac:dyDescent="0.3">
      <c r="A6" t="s">
        <v>8</v>
      </c>
      <c r="B6">
        <v>0.92312955793933182</v>
      </c>
      <c r="C6">
        <v>0.94058926618705563</v>
      </c>
      <c r="D6">
        <v>0.88990359943732078</v>
      </c>
      <c r="E6">
        <v>0.9091779206187468</v>
      </c>
      <c r="F6">
        <v>9.45132489835116E-2</v>
      </c>
      <c r="H6" t="s">
        <v>10</v>
      </c>
      <c r="I6">
        <v>1.4426046625941351</v>
      </c>
      <c r="J6">
        <v>0.14412174684384679</v>
      </c>
      <c r="K6">
        <v>1.4511875622120325</v>
      </c>
      <c r="L6">
        <v>1.4409971792795118</v>
      </c>
      <c r="M6">
        <v>1.4443146534838422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9713-4E9A-4FF3-B3A4-FDFDECC998FF}">
  <dimension ref="A1:F4"/>
  <sheetViews>
    <sheetView workbookViewId="0">
      <selection activeCell="B19" sqref="B19"/>
    </sheetView>
  </sheetViews>
  <sheetFormatPr defaultRowHeight="14.4" x14ac:dyDescent="0.3"/>
  <cols>
    <col min="1" max="1" width="10.77734375" bestFit="1" customWidth="1"/>
    <col min="2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DA4-06E9-4F70-9A23-39A621827960}">
  <dimension ref="A1:D3002"/>
  <sheetViews>
    <sheetView workbookViewId="0">
      <selection activeCell="D4" sqref="D4"/>
    </sheetView>
  </sheetViews>
  <sheetFormatPr defaultRowHeight="14.4" x14ac:dyDescent="0.3"/>
  <cols>
    <col min="1" max="2" width="10.77734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B2">
        <v>0</v>
      </c>
    </row>
    <row r="3" spans="1:4" x14ac:dyDescent="0.3">
      <c r="A3">
        <v>0</v>
      </c>
      <c r="B3">
        <v>8653</v>
      </c>
      <c r="D3">
        <f>Sheet7!B29</f>
        <v>868</v>
      </c>
    </row>
    <row r="4" spans="1:4" x14ac:dyDescent="0.3">
      <c r="A4">
        <v>1</v>
      </c>
      <c r="B4">
        <v>4813</v>
      </c>
    </row>
    <row r="5" spans="1:4" x14ac:dyDescent="0.3">
      <c r="A5">
        <v>2</v>
      </c>
      <c r="B5">
        <v>8769</v>
      </c>
    </row>
    <row r="6" spans="1:4" x14ac:dyDescent="0.3">
      <c r="A6">
        <v>3</v>
      </c>
      <c r="B6">
        <v>9121</v>
      </c>
    </row>
    <row r="7" spans="1:4" x14ac:dyDescent="0.3">
      <c r="A7">
        <v>4</v>
      </c>
      <c r="B7">
        <v>7382</v>
      </c>
    </row>
    <row r="8" spans="1:4" x14ac:dyDescent="0.3">
      <c r="A8">
        <v>5</v>
      </c>
      <c r="B8">
        <v>7396</v>
      </c>
    </row>
    <row r="9" spans="1:4" x14ac:dyDescent="0.3">
      <c r="A9">
        <v>6</v>
      </c>
      <c r="B9">
        <v>8651</v>
      </c>
    </row>
    <row r="10" spans="1:4" x14ac:dyDescent="0.3">
      <c r="A10">
        <v>7</v>
      </c>
      <c r="B10">
        <v>7352</v>
      </c>
    </row>
    <row r="11" spans="1:4" x14ac:dyDescent="0.3">
      <c r="A11">
        <v>8</v>
      </c>
      <c r="B11">
        <v>6537</v>
      </c>
    </row>
    <row r="12" spans="1:4" x14ac:dyDescent="0.3">
      <c r="A12">
        <v>9</v>
      </c>
      <c r="B12">
        <v>8716</v>
      </c>
    </row>
    <row r="13" spans="1:4" x14ac:dyDescent="0.3">
      <c r="A13">
        <v>10</v>
      </c>
      <c r="B13">
        <v>8628</v>
      </c>
    </row>
    <row r="14" spans="1:4" x14ac:dyDescent="0.3">
      <c r="A14">
        <v>11</v>
      </c>
      <c r="B14">
        <v>7536</v>
      </c>
    </row>
    <row r="15" spans="1:4" x14ac:dyDescent="0.3">
      <c r="A15">
        <v>12</v>
      </c>
      <c r="B15">
        <v>7483</v>
      </c>
    </row>
    <row r="16" spans="1:4" x14ac:dyDescent="0.3">
      <c r="A16">
        <v>13</v>
      </c>
      <c r="B16">
        <v>7373</v>
      </c>
    </row>
    <row r="17" spans="1:2" x14ac:dyDescent="0.3">
      <c r="A17">
        <v>14</v>
      </c>
      <c r="B17">
        <v>6761</v>
      </c>
    </row>
    <row r="18" spans="1:2" x14ac:dyDescent="0.3">
      <c r="A18">
        <v>15</v>
      </c>
      <c r="B18">
        <v>8093</v>
      </c>
    </row>
    <row r="19" spans="1:2" x14ac:dyDescent="0.3">
      <c r="A19">
        <v>16</v>
      </c>
      <c r="B19">
        <v>7337</v>
      </c>
    </row>
    <row r="20" spans="1:2" x14ac:dyDescent="0.3">
      <c r="A20">
        <v>17</v>
      </c>
      <c r="B20">
        <v>7827</v>
      </c>
    </row>
    <row r="21" spans="1:2" x14ac:dyDescent="0.3">
      <c r="A21">
        <v>18</v>
      </c>
      <c r="B21">
        <v>9192</v>
      </c>
    </row>
    <row r="22" spans="1:2" x14ac:dyDescent="0.3">
      <c r="A22">
        <v>19</v>
      </c>
      <c r="B22">
        <v>8528</v>
      </c>
    </row>
    <row r="23" spans="1:2" x14ac:dyDescent="0.3">
      <c r="A23">
        <v>20</v>
      </c>
      <c r="B23">
        <v>5846</v>
      </c>
    </row>
    <row r="24" spans="1:2" x14ac:dyDescent="0.3">
      <c r="A24">
        <v>21</v>
      </c>
      <c r="B24">
        <v>9296</v>
      </c>
    </row>
    <row r="25" spans="1:2" x14ac:dyDescent="0.3">
      <c r="A25">
        <v>22</v>
      </c>
      <c r="B25">
        <v>8496</v>
      </c>
    </row>
    <row r="26" spans="1:2" x14ac:dyDescent="0.3">
      <c r="A26">
        <v>23</v>
      </c>
      <c r="B26">
        <v>8524</v>
      </c>
    </row>
    <row r="27" spans="1:2" x14ac:dyDescent="0.3">
      <c r="A27">
        <v>24</v>
      </c>
      <c r="B27">
        <v>8967</v>
      </c>
    </row>
    <row r="28" spans="1:2" x14ac:dyDescent="0.3">
      <c r="A28">
        <v>25</v>
      </c>
      <c r="B28">
        <v>6806</v>
      </c>
    </row>
    <row r="29" spans="1:2" x14ac:dyDescent="0.3">
      <c r="A29">
        <v>26</v>
      </c>
      <c r="B29">
        <v>868</v>
      </c>
    </row>
    <row r="30" spans="1:2" x14ac:dyDescent="0.3">
      <c r="A30">
        <v>27</v>
      </c>
      <c r="B30">
        <v>9451</v>
      </c>
    </row>
    <row r="31" spans="1:2" x14ac:dyDescent="0.3">
      <c r="A31">
        <v>28</v>
      </c>
      <c r="B31">
        <v>776</v>
      </c>
    </row>
    <row r="32" spans="1:2" x14ac:dyDescent="0.3">
      <c r="A32">
        <v>29</v>
      </c>
      <c r="B32">
        <v>8444</v>
      </c>
    </row>
    <row r="33" spans="1:2" x14ac:dyDescent="0.3">
      <c r="A33">
        <v>30</v>
      </c>
      <c r="B33">
        <v>7942</v>
      </c>
    </row>
    <row r="34" spans="1:2" x14ac:dyDescent="0.3">
      <c r="A34">
        <v>31</v>
      </c>
      <c r="B34">
        <v>6823</v>
      </c>
    </row>
    <row r="35" spans="1:2" x14ac:dyDescent="0.3">
      <c r="A35">
        <v>32</v>
      </c>
      <c r="B35">
        <v>71</v>
      </c>
    </row>
    <row r="36" spans="1:2" x14ac:dyDescent="0.3">
      <c r="A36">
        <v>33</v>
      </c>
      <c r="B36">
        <v>9132</v>
      </c>
    </row>
    <row r="37" spans="1:2" x14ac:dyDescent="0.3">
      <c r="A37">
        <v>34</v>
      </c>
      <c r="B37">
        <v>8183</v>
      </c>
    </row>
    <row r="38" spans="1:2" x14ac:dyDescent="0.3">
      <c r="A38">
        <v>35</v>
      </c>
      <c r="B38">
        <v>9005</v>
      </c>
    </row>
    <row r="39" spans="1:2" x14ac:dyDescent="0.3">
      <c r="A39">
        <v>36</v>
      </c>
      <c r="B39">
        <v>6441</v>
      </c>
    </row>
    <row r="40" spans="1:2" x14ac:dyDescent="0.3">
      <c r="A40">
        <v>37</v>
      </c>
      <c r="B40">
        <v>881</v>
      </c>
    </row>
    <row r="41" spans="1:2" x14ac:dyDescent="0.3">
      <c r="A41">
        <v>38</v>
      </c>
      <c r="B41">
        <v>8795</v>
      </c>
    </row>
    <row r="42" spans="1:2" x14ac:dyDescent="0.3">
      <c r="A42">
        <v>39</v>
      </c>
      <c r="B42">
        <v>6867</v>
      </c>
    </row>
    <row r="43" spans="1:2" x14ac:dyDescent="0.3">
      <c r="A43">
        <v>40</v>
      </c>
      <c r="B43">
        <v>8837</v>
      </c>
    </row>
    <row r="44" spans="1:2" x14ac:dyDescent="0.3">
      <c r="A44">
        <v>41</v>
      </c>
      <c r="B44">
        <v>856</v>
      </c>
    </row>
    <row r="45" spans="1:2" x14ac:dyDescent="0.3">
      <c r="A45">
        <v>42</v>
      </c>
      <c r="B45">
        <v>8604</v>
      </c>
    </row>
    <row r="46" spans="1:2" x14ac:dyDescent="0.3">
      <c r="A46">
        <v>43</v>
      </c>
      <c r="B46">
        <v>7593</v>
      </c>
    </row>
    <row r="47" spans="1:2" x14ac:dyDescent="0.3">
      <c r="A47">
        <v>44</v>
      </c>
      <c r="B47">
        <v>7335</v>
      </c>
    </row>
    <row r="48" spans="1:2" x14ac:dyDescent="0.3">
      <c r="A48">
        <v>45</v>
      </c>
      <c r="B48">
        <v>9355</v>
      </c>
    </row>
    <row r="49" spans="1:2" x14ac:dyDescent="0.3">
      <c r="A49">
        <v>46</v>
      </c>
      <c r="B49">
        <v>7276</v>
      </c>
    </row>
    <row r="50" spans="1:2" x14ac:dyDescent="0.3">
      <c r="A50">
        <v>47</v>
      </c>
      <c r="B50">
        <v>7774</v>
      </c>
    </row>
    <row r="51" spans="1:2" x14ac:dyDescent="0.3">
      <c r="A51">
        <v>48</v>
      </c>
      <c r="B51">
        <v>8519</v>
      </c>
    </row>
    <row r="52" spans="1:2" x14ac:dyDescent="0.3">
      <c r="A52">
        <v>49</v>
      </c>
      <c r="B52">
        <v>4862</v>
      </c>
    </row>
    <row r="53" spans="1:2" x14ac:dyDescent="0.3">
      <c r="A53">
        <v>50</v>
      </c>
      <c r="B53">
        <v>6791</v>
      </c>
    </row>
    <row r="54" spans="1:2" x14ac:dyDescent="0.3">
      <c r="A54">
        <v>51</v>
      </c>
      <c r="B54">
        <v>8511</v>
      </c>
    </row>
    <row r="55" spans="1:2" x14ac:dyDescent="0.3">
      <c r="A55">
        <v>52</v>
      </c>
      <c r="B55">
        <v>8657</v>
      </c>
    </row>
    <row r="56" spans="1:2" x14ac:dyDescent="0.3">
      <c r="A56">
        <v>53</v>
      </c>
      <c r="B56">
        <v>6698</v>
      </c>
    </row>
    <row r="57" spans="1:2" x14ac:dyDescent="0.3">
      <c r="A57">
        <v>54</v>
      </c>
      <c r="B57">
        <v>8542</v>
      </c>
    </row>
    <row r="58" spans="1:2" x14ac:dyDescent="0.3">
      <c r="A58">
        <v>55</v>
      </c>
      <c r="B58">
        <v>773</v>
      </c>
    </row>
    <row r="59" spans="1:2" x14ac:dyDescent="0.3">
      <c r="A59">
        <v>56</v>
      </c>
      <c r="B59">
        <v>4138</v>
      </c>
    </row>
    <row r="60" spans="1:2" x14ac:dyDescent="0.3">
      <c r="A60">
        <v>57</v>
      </c>
      <c r="B60">
        <v>5956</v>
      </c>
    </row>
    <row r="61" spans="1:2" x14ac:dyDescent="0.3">
      <c r="A61">
        <v>58</v>
      </c>
      <c r="B61">
        <v>8757</v>
      </c>
    </row>
    <row r="62" spans="1:2" x14ac:dyDescent="0.3">
      <c r="A62">
        <v>59</v>
      </c>
      <c r="B62">
        <v>8619</v>
      </c>
    </row>
    <row r="63" spans="1:2" x14ac:dyDescent="0.3">
      <c r="A63">
        <v>60</v>
      </c>
      <c r="B63">
        <v>6747</v>
      </c>
    </row>
    <row r="64" spans="1:2" x14ac:dyDescent="0.3">
      <c r="A64">
        <v>61</v>
      </c>
      <c r="B64">
        <v>732</v>
      </c>
    </row>
    <row r="65" spans="1:2" x14ac:dyDescent="0.3">
      <c r="A65">
        <v>62</v>
      </c>
      <c r="B65">
        <v>6808</v>
      </c>
    </row>
    <row r="66" spans="1:2" x14ac:dyDescent="0.3">
      <c r="A66">
        <v>63</v>
      </c>
      <c r="B66">
        <v>7189</v>
      </c>
    </row>
    <row r="67" spans="1:2" x14ac:dyDescent="0.3">
      <c r="A67">
        <v>64</v>
      </c>
      <c r="B67">
        <v>9022</v>
      </c>
    </row>
    <row r="68" spans="1:2" x14ac:dyDescent="0.3">
      <c r="A68">
        <v>65</v>
      </c>
      <c r="B68">
        <v>7619</v>
      </c>
    </row>
    <row r="69" spans="1:2" x14ac:dyDescent="0.3">
      <c r="A69">
        <v>66</v>
      </c>
      <c r="B69">
        <v>8412</v>
      </c>
    </row>
    <row r="70" spans="1:2" x14ac:dyDescent="0.3">
      <c r="A70">
        <v>67</v>
      </c>
      <c r="B70">
        <v>6586</v>
      </c>
    </row>
    <row r="71" spans="1:2" x14ac:dyDescent="0.3">
      <c r="A71">
        <v>68</v>
      </c>
      <c r="B71">
        <v>9019</v>
      </c>
    </row>
    <row r="72" spans="1:2" x14ac:dyDescent="0.3">
      <c r="A72">
        <v>69</v>
      </c>
      <c r="B72">
        <v>8458</v>
      </c>
    </row>
    <row r="73" spans="1:2" x14ac:dyDescent="0.3">
      <c r="A73">
        <v>70</v>
      </c>
      <c r="B73">
        <v>6463</v>
      </c>
    </row>
    <row r="74" spans="1:2" x14ac:dyDescent="0.3">
      <c r="A74">
        <v>71</v>
      </c>
      <c r="B74">
        <v>7904</v>
      </c>
    </row>
    <row r="75" spans="1:2" x14ac:dyDescent="0.3">
      <c r="A75">
        <v>72</v>
      </c>
      <c r="B75">
        <v>8049</v>
      </c>
    </row>
    <row r="76" spans="1:2" x14ac:dyDescent="0.3">
      <c r="A76">
        <v>73</v>
      </c>
      <c r="B76">
        <v>8328</v>
      </c>
    </row>
    <row r="77" spans="1:2" x14ac:dyDescent="0.3">
      <c r="A77">
        <v>74</v>
      </c>
      <c r="B77">
        <v>7812</v>
      </c>
    </row>
    <row r="78" spans="1:2" x14ac:dyDescent="0.3">
      <c r="A78">
        <v>75</v>
      </c>
      <c r="B78">
        <v>8314</v>
      </c>
    </row>
    <row r="79" spans="1:2" x14ac:dyDescent="0.3">
      <c r="A79">
        <v>76</v>
      </c>
      <c r="B79">
        <v>8572</v>
      </c>
    </row>
    <row r="80" spans="1:2" x14ac:dyDescent="0.3">
      <c r="A80">
        <v>77</v>
      </c>
      <c r="B80">
        <v>9302</v>
      </c>
    </row>
    <row r="81" spans="1:2" x14ac:dyDescent="0.3">
      <c r="A81">
        <v>78</v>
      </c>
      <c r="B81">
        <v>7965</v>
      </c>
    </row>
    <row r="82" spans="1:2" x14ac:dyDescent="0.3">
      <c r="A82">
        <v>79</v>
      </c>
      <c r="B82">
        <v>8366</v>
      </c>
    </row>
    <row r="83" spans="1:2" x14ac:dyDescent="0.3">
      <c r="A83">
        <v>80</v>
      </c>
      <c r="B83">
        <v>7498</v>
      </c>
    </row>
    <row r="84" spans="1:2" x14ac:dyDescent="0.3">
      <c r="A84">
        <v>81</v>
      </c>
      <c r="B84">
        <v>7858</v>
      </c>
    </row>
    <row r="85" spans="1:2" x14ac:dyDescent="0.3">
      <c r="A85">
        <v>82</v>
      </c>
      <c r="B85">
        <v>8671</v>
      </c>
    </row>
    <row r="86" spans="1:2" x14ac:dyDescent="0.3">
      <c r="A86">
        <v>83</v>
      </c>
      <c r="B86">
        <v>6844</v>
      </c>
    </row>
    <row r="87" spans="1:2" x14ac:dyDescent="0.3">
      <c r="A87">
        <v>84</v>
      </c>
      <c r="B87">
        <v>8204</v>
      </c>
    </row>
    <row r="88" spans="1:2" x14ac:dyDescent="0.3">
      <c r="A88">
        <v>85</v>
      </c>
      <c r="B88">
        <v>8467</v>
      </c>
    </row>
    <row r="89" spans="1:2" x14ac:dyDescent="0.3">
      <c r="A89">
        <v>86</v>
      </c>
      <c r="B89">
        <v>8381</v>
      </c>
    </row>
    <row r="90" spans="1:2" x14ac:dyDescent="0.3">
      <c r="A90">
        <v>87</v>
      </c>
      <c r="B90">
        <v>7956</v>
      </c>
    </row>
    <row r="91" spans="1:2" x14ac:dyDescent="0.3">
      <c r="A91">
        <v>88</v>
      </c>
      <c r="B91">
        <v>755</v>
      </c>
    </row>
    <row r="92" spans="1:2" x14ac:dyDescent="0.3">
      <c r="A92">
        <v>89</v>
      </c>
      <c r="B92">
        <v>8702</v>
      </c>
    </row>
    <row r="93" spans="1:2" x14ac:dyDescent="0.3">
      <c r="A93">
        <v>90</v>
      </c>
      <c r="B93">
        <v>7579</v>
      </c>
    </row>
    <row r="94" spans="1:2" x14ac:dyDescent="0.3">
      <c r="A94">
        <v>91</v>
      </c>
      <c r="B94">
        <v>8587</v>
      </c>
    </row>
    <row r="95" spans="1:2" x14ac:dyDescent="0.3">
      <c r="A95">
        <v>92</v>
      </c>
      <c r="B95">
        <v>729</v>
      </c>
    </row>
    <row r="96" spans="1:2" x14ac:dyDescent="0.3">
      <c r="A96">
        <v>93</v>
      </c>
      <c r="B96">
        <v>827</v>
      </c>
    </row>
    <row r="97" spans="1:2" x14ac:dyDescent="0.3">
      <c r="A97">
        <v>94</v>
      </c>
      <c r="B97">
        <v>7978</v>
      </c>
    </row>
    <row r="98" spans="1:2" x14ac:dyDescent="0.3">
      <c r="A98">
        <v>95</v>
      </c>
      <c r="B98">
        <v>8284</v>
      </c>
    </row>
    <row r="99" spans="1:2" x14ac:dyDescent="0.3">
      <c r="A99">
        <v>96</v>
      </c>
      <c r="B99">
        <v>611</v>
      </c>
    </row>
    <row r="100" spans="1:2" x14ac:dyDescent="0.3">
      <c r="A100">
        <v>97</v>
      </c>
      <c r="B100">
        <v>9081</v>
      </c>
    </row>
    <row r="101" spans="1:2" x14ac:dyDescent="0.3">
      <c r="A101">
        <v>98</v>
      </c>
      <c r="B101">
        <v>8668</v>
      </c>
    </row>
    <row r="102" spans="1:2" x14ac:dyDescent="0.3">
      <c r="A102">
        <v>99</v>
      </c>
      <c r="B102">
        <v>9083</v>
      </c>
    </row>
    <row r="103" spans="1:2" x14ac:dyDescent="0.3">
      <c r="A103">
        <v>100</v>
      </c>
      <c r="B103">
        <v>7055</v>
      </c>
    </row>
    <row r="104" spans="1:2" x14ac:dyDescent="0.3">
      <c r="A104">
        <v>101</v>
      </c>
      <c r="B104">
        <v>7948</v>
      </c>
    </row>
    <row r="105" spans="1:2" x14ac:dyDescent="0.3">
      <c r="A105">
        <v>102</v>
      </c>
      <c r="B105">
        <v>6823</v>
      </c>
    </row>
    <row r="106" spans="1:2" x14ac:dyDescent="0.3">
      <c r="A106">
        <v>103</v>
      </c>
      <c r="B106">
        <v>7185</v>
      </c>
    </row>
    <row r="107" spans="1:2" x14ac:dyDescent="0.3">
      <c r="A107">
        <v>104</v>
      </c>
      <c r="B107">
        <v>8666</v>
      </c>
    </row>
    <row r="108" spans="1:2" x14ac:dyDescent="0.3">
      <c r="A108">
        <v>105</v>
      </c>
      <c r="B108">
        <v>6806</v>
      </c>
    </row>
    <row r="109" spans="1:2" x14ac:dyDescent="0.3">
      <c r="A109">
        <v>106</v>
      </c>
      <c r="B109">
        <v>8791</v>
      </c>
    </row>
    <row r="110" spans="1:2" x14ac:dyDescent="0.3">
      <c r="A110">
        <v>107</v>
      </c>
      <c r="B110">
        <v>8806</v>
      </c>
    </row>
    <row r="111" spans="1:2" x14ac:dyDescent="0.3">
      <c r="A111">
        <v>108</v>
      </c>
      <c r="B111">
        <v>8496</v>
      </c>
    </row>
    <row r="112" spans="1:2" x14ac:dyDescent="0.3">
      <c r="A112">
        <v>109</v>
      </c>
      <c r="B112">
        <v>7287</v>
      </c>
    </row>
    <row r="113" spans="1:2" x14ac:dyDescent="0.3">
      <c r="A113">
        <v>110</v>
      </c>
      <c r="B113">
        <v>881</v>
      </c>
    </row>
    <row r="114" spans="1:2" x14ac:dyDescent="0.3">
      <c r="A114">
        <v>111</v>
      </c>
      <c r="B114">
        <v>6583</v>
      </c>
    </row>
    <row r="115" spans="1:2" x14ac:dyDescent="0.3">
      <c r="A115">
        <v>112</v>
      </c>
      <c r="B115">
        <v>8675</v>
      </c>
    </row>
    <row r="116" spans="1:2" x14ac:dyDescent="0.3">
      <c r="A116">
        <v>113</v>
      </c>
      <c r="B116">
        <v>8564</v>
      </c>
    </row>
    <row r="117" spans="1:2" x14ac:dyDescent="0.3">
      <c r="A117">
        <v>114</v>
      </c>
      <c r="B117">
        <v>9045</v>
      </c>
    </row>
    <row r="118" spans="1:2" x14ac:dyDescent="0.3">
      <c r="A118">
        <v>115</v>
      </c>
      <c r="B118">
        <v>8519</v>
      </c>
    </row>
    <row r="119" spans="1:2" x14ac:dyDescent="0.3">
      <c r="A119">
        <v>116</v>
      </c>
      <c r="B119">
        <v>6317</v>
      </c>
    </row>
    <row r="120" spans="1:2" x14ac:dyDescent="0.3">
      <c r="A120">
        <v>117</v>
      </c>
      <c r="B120">
        <v>8183</v>
      </c>
    </row>
    <row r="121" spans="1:2" x14ac:dyDescent="0.3">
      <c r="A121">
        <v>118</v>
      </c>
      <c r="B121">
        <v>7614</v>
      </c>
    </row>
    <row r="122" spans="1:2" x14ac:dyDescent="0.3">
      <c r="A122">
        <v>119</v>
      </c>
      <c r="B122">
        <v>8511</v>
      </c>
    </row>
    <row r="123" spans="1:2" x14ac:dyDescent="0.3">
      <c r="A123">
        <v>120</v>
      </c>
      <c r="B123">
        <v>8746</v>
      </c>
    </row>
    <row r="124" spans="1:2" x14ac:dyDescent="0.3">
      <c r="A124">
        <v>121</v>
      </c>
      <c r="B124">
        <v>827</v>
      </c>
    </row>
    <row r="125" spans="1:2" x14ac:dyDescent="0.3">
      <c r="A125">
        <v>122</v>
      </c>
      <c r="B125">
        <v>8314</v>
      </c>
    </row>
    <row r="126" spans="1:2" x14ac:dyDescent="0.3">
      <c r="A126">
        <v>123</v>
      </c>
      <c r="B126">
        <v>8628</v>
      </c>
    </row>
    <row r="127" spans="1:2" x14ac:dyDescent="0.3">
      <c r="A127">
        <v>124</v>
      </c>
      <c r="B127">
        <v>8579</v>
      </c>
    </row>
    <row r="128" spans="1:2" x14ac:dyDescent="0.3">
      <c r="A128">
        <v>125</v>
      </c>
      <c r="B128">
        <v>7052</v>
      </c>
    </row>
    <row r="129" spans="1:2" x14ac:dyDescent="0.3">
      <c r="A129">
        <v>126</v>
      </c>
      <c r="B129">
        <v>7171</v>
      </c>
    </row>
    <row r="130" spans="1:2" x14ac:dyDescent="0.3">
      <c r="A130">
        <v>127</v>
      </c>
      <c r="B130">
        <v>8478</v>
      </c>
    </row>
    <row r="131" spans="1:2" x14ac:dyDescent="0.3">
      <c r="A131">
        <v>128</v>
      </c>
      <c r="B131">
        <v>8902</v>
      </c>
    </row>
    <row r="132" spans="1:2" x14ac:dyDescent="0.3">
      <c r="A132">
        <v>129</v>
      </c>
      <c r="B132">
        <v>7614</v>
      </c>
    </row>
    <row r="133" spans="1:2" x14ac:dyDescent="0.3">
      <c r="A133">
        <v>130</v>
      </c>
      <c r="B133">
        <v>9175</v>
      </c>
    </row>
    <row r="134" spans="1:2" x14ac:dyDescent="0.3">
      <c r="A134">
        <v>131</v>
      </c>
      <c r="B134">
        <v>8555</v>
      </c>
    </row>
    <row r="135" spans="1:2" x14ac:dyDescent="0.3">
      <c r="A135">
        <v>132</v>
      </c>
      <c r="B135">
        <v>776</v>
      </c>
    </row>
    <row r="136" spans="1:2" x14ac:dyDescent="0.3">
      <c r="A136">
        <v>133</v>
      </c>
      <c r="B136">
        <v>6252</v>
      </c>
    </row>
    <row r="137" spans="1:2" x14ac:dyDescent="0.3">
      <c r="A137">
        <v>134</v>
      </c>
      <c r="B137">
        <v>6557</v>
      </c>
    </row>
    <row r="138" spans="1:2" x14ac:dyDescent="0.3">
      <c r="A138">
        <v>135</v>
      </c>
      <c r="B138">
        <v>773</v>
      </c>
    </row>
    <row r="139" spans="1:2" x14ac:dyDescent="0.3">
      <c r="A139">
        <v>136</v>
      </c>
      <c r="B139">
        <v>8168</v>
      </c>
    </row>
    <row r="140" spans="1:2" x14ac:dyDescent="0.3">
      <c r="A140">
        <v>137</v>
      </c>
      <c r="B140">
        <v>6698</v>
      </c>
    </row>
    <row r="141" spans="1:2" x14ac:dyDescent="0.3">
      <c r="A141">
        <v>138</v>
      </c>
      <c r="B141">
        <v>7337</v>
      </c>
    </row>
    <row r="142" spans="1:2" x14ac:dyDescent="0.3">
      <c r="A142">
        <v>139</v>
      </c>
      <c r="B142">
        <v>755</v>
      </c>
    </row>
    <row r="143" spans="1:2" x14ac:dyDescent="0.3">
      <c r="A143">
        <v>140</v>
      </c>
      <c r="B143">
        <v>6548</v>
      </c>
    </row>
    <row r="144" spans="1:2" x14ac:dyDescent="0.3">
      <c r="A144">
        <v>141</v>
      </c>
      <c r="B144">
        <v>7904</v>
      </c>
    </row>
    <row r="145" spans="1:2" x14ac:dyDescent="0.3">
      <c r="A145">
        <v>142</v>
      </c>
      <c r="B145">
        <v>8589</v>
      </c>
    </row>
    <row r="146" spans="1:2" x14ac:dyDescent="0.3">
      <c r="A146">
        <v>143</v>
      </c>
      <c r="B146">
        <v>7658</v>
      </c>
    </row>
    <row r="147" spans="1:2" x14ac:dyDescent="0.3">
      <c r="A147">
        <v>144</v>
      </c>
      <c r="B147">
        <v>881</v>
      </c>
    </row>
    <row r="148" spans="1:2" x14ac:dyDescent="0.3">
      <c r="A148">
        <v>145</v>
      </c>
      <c r="B148">
        <v>8772</v>
      </c>
    </row>
    <row r="149" spans="1:2" x14ac:dyDescent="0.3">
      <c r="A149">
        <v>146</v>
      </c>
      <c r="B149">
        <v>8787</v>
      </c>
    </row>
    <row r="150" spans="1:2" x14ac:dyDescent="0.3">
      <c r="A150">
        <v>147</v>
      </c>
      <c r="B150">
        <v>7352</v>
      </c>
    </row>
    <row r="151" spans="1:2" x14ac:dyDescent="0.3">
      <c r="A151">
        <v>148</v>
      </c>
      <c r="B151">
        <v>6385</v>
      </c>
    </row>
    <row r="152" spans="1:2" x14ac:dyDescent="0.3">
      <c r="A152">
        <v>149</v>
      </c>
      <c r="B152">
        <v>7272</v>
      </c>
    </row>
    <row r="153" spans="1:2" x14ac:dyDescent="0.3">
      <c r="A153">
        <v>150</v>
      </c>
      <c r="B153">
        <v>8551</v>
      </c>
    </row>
    <row r="154" spans="1:2" x14ac:dyDescent="0.3">
      <c r="A154">
        <v>151</v>
      </c>
      <c r="B154">
        <v>8709</v>
      </c>
    </row>
    <row r="155" spans="1:2" x14ac:dyDescent="0.3">
      <c r="A155">
        <v>152</v>
      </c>
      <c r="B155">
        <v>7882</v>
      </c>
    </row>
    <row r="156" spans="1:2" x14ac:dyDescent="0.3">
      <c r="A156">
        <v>153</v>
      </c>
      <c r="B156">
        <v>6313</v>
      </c>
    </row>
    <row r="157" spans="1:2" x14ac:dyDescent="0.3">
      <c r="A157">
        <v>154</v>
      </c>
      <c r="B157">
        <v>7629</v>
      </c>
    </row>
    <row r="158" spans="1:2" x14ac:dyDescent="0.3">
      <c r="A158">
        <v>155</v>
      </c>
      <c r="B158">
        <v>7812</v>
      </c>
    </row>
    <row r="159" spans="1:2" x14ac:dyDescent="0.3">
      <c r="A159">
        <v>156</v>
      </c>
      <c r="B159">
        <v>898</v>
      </c>
    </row>
    <row r="160" spans="1:2" x14ac:dyDescent="0.3">
      <c r="A160">
        <v>157</v>
      </c>
      <c r="B160">
        <v>7594</v>
      </c>
    </row>
    <row r="161" spans="1:2" x14ac:dyDescent="0.3">
      <c r="A161">
        <v>158</v>
      </c>
      <c r="B161">
        <v>6954</v>
      </c>
    </row>
    <row r="162" spans="1:2" x14ac:dyDescent="0.3">
      <c r="A162">
        <v>159</v>
      </c>
      <c r="B162">
        <v>9036</v>
      </c>
    </row>
    <row r="163" spans="1:2" x14ac:dyDescent="0.3">
      <c r="A163">
        <v>160</v>
      </c>
      <c r="B163">
        <v>8619</v>
      </c>
    </row>
    <row r="164" spans="1:2" x14ac:dyDescent="0.3">
      <c r="A164">
        <v>161</v>
      </c>
      <c r="B164">
        <v>7886</v>
      </c>
    </row>
    <row r="165" spans="1:2" x14ac:dyDescent="0.3">
      <c r="A165">
        <v>162</v>
      </c>
      <c r="B165">
        <v>8565</v>
      </c>
    </row>
    <row r="166" spans="1:2" x14ac:dyDescent="0.3">
      <c r="A166">
        <v>163</v>
      </c>
      <c r="B166">
        <v>6552</v>
      </c>
    </row>
    <row r="167" spans="1:2" x14ac:dyDescent="0.3">
      <c r="A167">
        <v>164</v>
      </c>
      <c r="B167">
        <v>8467</v>
      </c>
    </row>
    <row r="168" spans="1:2" x14ac:dyDescent="0.3">
      <c r="A168">
        <v>165</v>
      </c>
      <c r="B168">
        <v>8836</v>
      </c>
    </row>
    <row r="169" spans="1:2" x14ac:dyDescent="0.3">
      <c r="A169">
        <v>166</v>
      </c>
      <c r="B169">
        <v>6487</v>
      </c>
    </row>
    <row r="170" spans="1:2" x14ac:dyDescent="0.3">
      <c r="A170">
        <v>167</v>
      </c>
      <c r="B170">
        <v>7189</v>
      </c>
    </row>
    <row r="171" spans="1:2" x14ac:dyDescent="0.3">
      <c r="A171">
        <v>168</v>
      </c>
      <c r="B171">
        <v>6683</v>
      </c>
    </row>
    <row r="172" spans="1:2" x14ac:dyDescent="0.3">
      <c r="A172">
        <v>169</v>
      </c>
      <c r="B172">
        <v>8537</v>
      </c>
    </row>
    <row r="173" spans="1:2" x14ac:dyDescent="0.3">
      <c r="A173">
        <v>170</v>
      </c>
      <c r="B173">
        <v>8651</v>
      </c>
    </row>
    <row r="174" spans="1:2" x14ac:dyDescent="0.3">
      <c r="A174">
        <v>171</v>
      </c>
      <c r="B174">
        <v>8366</v>
      </c>
    </row>
    <row r="175" spans="1:2" x14ac:dyDescent="0.3">
      <c r="A175">
        <v>172</v>
      </c>
      <c r="B175">
        <v>8948</v>
      </c>
    </row>
    <row r="176" spans="1:2" x14ac:dyDescent="0.3">
      <c r="A176">
        <v>173</v>
      </c>
      <c r="B176">
        <v>7369</v>
      </c>
    </row>
    <row r="177" spans="1:2" x14ac:dyDescent="0.3">
      <c r="A177">
        <v>174</v>
      </c>
      <c r="B177">
        <v>729</v>
      </c>
    </row>
    <row r="178" spans="1:2" x14ac:dyDescent="0.3">
      <c r="A178">
        <v>175</v>
      </c>
      <c r="B178">
        <v>8701</v>
      </c>
    </row>
    <row r="179" spans="1:2" x14ac:dyDescent="0.3">
      <c r="A179">
        <v>176</v>
      </c>
      <c r="B179">
        <v>7483</v>
      </c>
    </row>
    <row r="180" spans="1:2" x14ac:dyDescent="0.3">
      <c r="A180">
        <v>177</v>
      </c>
      <c r="B180">
        <v>8458</v>
      </c>
    </row>
    <row r="181" spans="1:2" x14ac:dyDescent="0.3">
      <c r="A181">
        <v>178</v>
      </c>
      <c r="B181">
        <v>71</v>
      </c>
    </row>
    <row r="182" spans="1:2" x14ac:dyDescent="0.3">
      <c r="A182">
        <v>179</v>
      </c>
      <c r="B182">
        <v>8284</v>
      </c>
    </row>
    <row r="183" spans="1:2" x14ac:dyDescent="0.3">
      <c r="A183">
        <v>180</v>
      </c>
      <c r="B183">
        <v>8604</v>
      </c>
    </row>
    <row r="184" spans="1:2" x14ac:dyDescent="0.3">
      <c r="A184">
        <v>181</v>
      </c>
      <c r="B184">
        <v>76</v>
      </c>
    </row>
    <row r="185" spans="1:2" x14ac:dyDescent="0.3">
      <c r="A185">
        <v>182</v>
      </c>
      <c r="B185">
        <v>7956</v>
      </c>
    </row>
    <row r="186" spans="1:2" x14ac:dyDescent="0.3">
      <c r="A186">
        <v>183</v>
      </c>
      <c r="B186">
        <v>6761</v>
      </c>
    </row>
    <row r="187" spans="1:2" x14ac:dyDescent="0.3">
      <c r="A187">
        <v>184</v>
      </c>
      <c r="B187">
        <v>869</v>
      </c>
    </row>
    <row r="188" spans="1:2" x14ac:dyDescent="0.3">
      <c r="A188">
        <v>185</v>
      </c>
      <c r="B188">
        <v>8939</v>
      </c>
    </row>
    <row r="189" spans="1:2" x14ac:dyDescent="0.3">
      <c r="A189">
        <v>186</v>
      </c>
      <c r="B189">
        <v>7715</v>
      </c>
    </row>
    <row r="190" spans="1:2" x14ac:dyDescent="0.3">
      <c r="A190">
        <v>187</v>
      </c>
      <c r="B190">
        <v>8966</v>
      </c>
    </row>
    <row r="191" spans="1:2" x14ac:dyDescent="0.3">
      <c r="A191">
        <v>188</v>
      </c>
      <c r="B191">
        <v>732</v>
      </c>
    </row>
    <row r="192" spans="1:2" x14ac:dyDescent="0.3">
      <c r="A192">
        <v>189</v>
      </c>
      <c r="B192">
        <v>7498</v>
      </c>
    </row>
    <row r="193" spans="1:2" x14ac:dyDescent="0.3">
      <c r="A193">
        <v>190</v>
      </c>
      <c r="B193">
        <v>8381</v>
      </c>
    </row>
    <row r="194" spans="1:2" x14ac:dyDescent="0.3">
      <c r="A194">
        <v>191</v>
      </c>
      <c r="B194">
        <v>7335</v>
      </c>
    </row>
    <row r="195" spans="1:2" x14ac:dyDescent="0.3">
      <c r="A195">
        <v>192</v>
      </c>
      <c r="B195">
        <v>8328</v>
      </c>
    </row>
    <row r="196" spans="1:2" x14ac:dyDescent="0.3">
      <c r="A196">
        <v>193</v>
      </c>
      <c r="B196">
        <v>8117</v>
      </c>
    </row>
    <row r="197" spans="1:2" x14ac:dyDescent="0.3">
      <c r="A197">
        <v>194</v>
      </c>
      <c r="B197">
        <v>7774</v>
      </c>
    </row>
    <row r="198" spans="1:2" x14ac:dyDescent="0.3">
      <c r="A198">
        <v>195</v>
      </c>
      <c r="B198">
        <v>7387</v>
      </c>
    </row>
    <row r="199" spans="1:2" x14ac:dyDescent="0.3">
      <c r="A199">
        <v>196</v>
      </c>
      <c r="B199">
        <v>7827</v>
      </c>
    </row>
    <row r="200" spans="1:2" x14ac:dyDescent="0.3">
      <c r="A200">
        <v>197</v>
      </c>
      <c r="B200">
        <v>758</v>
      </c>
    </row>
    <row r="201" spans="1:2" x14ac:dyDescent="0.3">
      <c r="A201">
        <v>198</v>
      </c>
      <c r="B201">
        <v>6757</v>
      </c>
    </row>
    <row r="202" spans="1:2" x14ac:dyDescent="0.3">
      <c r="A202">
        <v>199</v>
      </c>
      <c r="B202">
        <v>7806</v>
      </c>
    </row>
    <row r="203" spans="1:2" x14ac:dyDescent="0.3">
      <c r="A203">
        <v>200</v>
      </c>
      <c r="B203">
        <v>8675</v>
      </c>
    </row>
    <row r="204" spans="1:2" x14ac:dyDescent="0.3">
      <c r="A204">
        <v>201</v>
      </c>
      <c r="B204">
        <v>7904</v>
      </c>
    </row>
    <row r="205" spans="1:2" x14ac:dyDescent="0.3">
      <c r="A205">
        <v>202</v>
      </c>
      <c r="B205">
        <v>8701</v>
      </c>
    </row>
    <row r="206" spans="1:2" x14ac:dyDescent="0.3">
      <c r="A206">
        <v>203</v>
      </c>
      <c r="B206">
        <v>6583</v>
      </c>
    </row>
    <row r="207" spans="1:2" x14ac:dyDescent="0.3">
      <c r="A207">
        <v>204</v>
      </c>
      <c r="B207">
        <v>7715</v>
      </c>
    </row>
    <row r="208" spans="1:2" x14ac:dyDescent="0.3">
      <c r="A208">
        <v>205</v>
      </c>
      <c r="B208">
        <v>8168</v>
      </c>
    </row>
    <row r="209" spans="1:2" x14ac:dyDescent="0.3">
      <c r="A209">
        <v>206</v>
      </c>
      <c r="B209">
        <v>8693</v>
      </c>
    </row>
    <row r="210" spans="1:2" x14ac:dyDescent="0.3">
      <c r="A210">
        <v>207</v>
      </c>
      <c r="B210">
        <v>6954</v>
      </c>
    </row>
    <row r="211" spans="1:2" x14ac:dyDescent="0.3">
      <c r="A211">
        <v>208</v>
      </c>
      <c r="B211">
        <v>695</v>
      </c>
    </row>
    <row r="212" spans="1:2" x14ac:dyDescent="0.3">
      <c r="A212">
        <v>209</v>
      </c>
      <c r="B212">
        <v>7948</v>
      </c>
    </row>
    <row r="213" spans="1:2" x14ac:dyDescent="0.3">
      <c r="A213">
        <v>210</v>
      </c>
      <c r="B213">
        <v>8619</v>
      </c>
    </row>
    <row r="214" spans="1:2" x14ac:dyDescent="0.3">
      <c r="A214">
        <v>211</v>
      </c>
      <c r="B214">
        <v>8511</v>
      </c>
    </row>
    <row r="215" spans="1:2" x14ac:dyDescent="0.3">
      <c r="A215">
        <v>212</v>
      </c>
      <c r="B215">
        <v>9036</v>
      </c>
    </row>
    <row r="216" spans="1:2" x14ac:dyDescent="0.3">
      <c r="A216">
        <v>213</v>
      </c>
      <c r="B216">
        <v>8589</v>
      </c>
    </row>
    <row r="217" spans="1:2" x14ac:dyDescent="0.3">
      <c r="A217">
        <v>214</v>
      </c>
      <c r="B217">
        <v>7287</v>
      </c>
    </row>
    <row r="218" spans="1:2" x14ac:dyDescent="0.3">
      <c r="A218">
        <v>215</v>
      </c>
      <c r="B218">
        <v>8916</v>
      </c>
    </row>
    <row r="219" spans="1:2" x14ac:dyDescent="0.3">
      <c r="A219">
        <v>216</v>
      </c>
      <c r="B219">
        <v>7171</v>
      </c>
    </row>
    <row r="220" spans="1:2" x14ac:dyDescent="0.3">
      <c r="A220">
        <v>217</v>
      </c>
      <c r="B220">
        <v>8564</v>
      </c>
    </row>
    <row r="221" spans="1:2" x14ac:dyDescent="0.3">
      <c r="A221">
        <v>218</v>
      </c>
      <c r="B221">
        <v>789</v>
      </c>
    </row>
    <row r="222" spans="1:2" x14ac:dyDescent="0.3">
      <c r="A222">
        <v>219</v>
      </c>
      <c r="B222">
        <v>8709</v>
      </c>
    </row>
    <row r="223" spans="1:2" x14ac:dyDescent="0.3">
      <c r="A223">
        <v>220</v>
      </c>
      <c r="B223">
        <v>8477</v>
      </c>
    </row>
    <row r="224" spans="1:2" x14ac:dyDescent="0.3">
      <c r="A224">
        <v>221</v>
      </c>
      <c r="B224">
        <v>8117</v>
      </c>
    </row>
    <row r="225" spans="1:2" x14ac:dyDescent="0.3">
      <c r="A225">
        <v>222</v>
      </c>
      <c r="B225">
        <v>7644</v>
      </c>
    </row>
    <row r="226" spans="1:2" x14ac:dyDescent="0.3">
      <c r="A226">
        <v>223</v>
      </c>
      <c r="B226">
        <v>8604</v>
      </c>
    </row>
    <row r="227" spans="1:2" x14ac:dyDescent="0.3">
      <c r="A227">
        <v>224</v>
      </c>
      <c r="B227">
        <v>773</v>
      </c>
    </row>
    <row r="228" spans="1:2" x14ac:dyDescent="0.3">
      <c r="A228">
        <v>225</v>
      </c>
      <c r="B228">
        <v>881</v>
      </c>
    </row>
    <row r="229" spans="1:2" x14ac:dyDescent="0.3">
      <c r="A229">
        <v>226</v>
      </c>
      <c r="B229">
        <v>6698</v>
      </c>
    </row>
    <row r="230" spans="1:2" x14ac:dyDescent="0.3">
      <c r="A230">
        <v>227</v>
      </c>
      <c r="B230">
        <v>6794</v>
      </c>
    </row>
    <row r="231" spans="1:2" x14ac:dyDescent="0.3">
      <c r="A231">
        <v>228</v>
      </c>
      <c r="B231">
        <v>7536</v>
      </c>
    </row>
    <row r="232" spans="1:2" x14ac:dyDescent="0.3">
      <c r="A232">
        <v>229</v>
      </c>
      <c r="B232">
        <v>6746</v>
      </c>
    </row>
    <row r="233" spans="1:2" x14ac:dyDescent="0.3">
      <c r="A233">
        <v>230</v>
      </c>
      <c r="B233">
        <v>7774</v>
      </c>
    </row>
    <row r="234" spans="1:2" x14ac:dyDescent="0.3">
      <c r="A234">
        <v>231</v>
      </c>
      <c r="B234">
        <v>827</v>
      </c>
    </row>
    <row r="235" spans="1:2" x14ac:dyDescent="0.3">
      <c r="A235">
        <v>232</v>
      </c>
      <c r="B235">
        <v>885</v>
      </c>
    </row>
    <row r="236" spans="1:2" x14ac:dyDescent="0.3">
      <c r="A236">
        <v>233</v>
      </c>
      <c r="B236">
        <v>7886</v>
      </c>
    </row>
    <row r="237" spans="1:2" x14ac:dyDescent="0.3">
      <c r="A237">
        <v>234</v>
      </c>
      <c r="B237">
        <v>8806</v>
      </c>
    </row>
    <row r="238" spans="1:2" x14ac:dyDescent="0.3">
      <c r="A238">
        <v>235</v>
      </c>
      <c r="B238">
        <v>7913</v>
      </c>
    </row>
    <row r="239" spans="1:2" x14ac:dyDescent="0.3">
      <c r="A239">
        <v>236</v>
      </c>
      <c r="B239">
        <v>8183</v>
      </c>
    </row>
    <row r="240" spans="1:2" x14ac:dyDescent="0.3">
      <c r="A240">
        <v>237</v>
      </c>
      <c r="B240">
        <v>8939</v>
      </c>
    </row>
    <row r="241" spans="1:2" x14ac:dyDescent="0.3">
      <c r="A241">
        <v>238</v>
      </c>
      <c r="B241">
        <v>8649</v>
      </c>
    </row>
    <row r="242" spans="1:2" x14ac:dyDescent="0.3">
      <c r="A242">
        <v>239</v>
      </c>
      <c r="B242">
        <v>7658</v>
      </c>
    </row>
    <row r="243" spans="1:2" x14ac:dyDescent="0.3">
      <c r="A243">
        <v>240</v>
      </c>
      <c r="B243">
        <v>8314</v>
      </c>
    </row>
    <row r="244" spans="1:2" x14ac:dyDescent="0.3">
      <c r="A244">
        <v>241</v>
      </c>
      <c r="B244">
        <v>7189</v>
      </c>
    </row>
    <row r="245" spans="1:2" x14ac:dyDescent="0.3">
      <c r="A245">
        <v>242</v>
      </c>
      <c r="B245">
        <v>8875</v>
      </c>
    </row>
    <row r="246" spans="1:2" x14ac:dyDescent="0.3">
      <c r="A246">
        <v>243</v>
      </c>
      <c r="B246">
        <v>7337</v>
      </c>
    </row>
    <row r="247" spans="1:2" x14ac:dyDescent="0.3">
      <c r="A247">
        <v>244</v>
      </c>
      <c r="B247">
        <v>7483</v>
      </c>
    </row>
    <row r="248" spans="1:2" x14ac:dyDescent="0.3">
      <c r="A248">
        <v>245</v>
      </c>
      <c r="B248">
        <v>7185</v>
      </c>
    </row>
    <row r="249" spans="1:2" x14ac:dyDescent="0.3">
      <c r="A249">
        <v>246</v>
      </c>
      <c r="B249">
        <v>8049</v>
      </c>
    </row>
    <row r="250" spans="1:2" x14ac:dyDescent="0.3">
      <c r="A250">
        <v>247</v>
      </c>
      <c r="B250">
        <v>8628</v>
      </c>
    </row>
    <row r="251" spans="1:2" x14ac:dyDescent="0.3">
      <c r="A251">
        <v>248</v>
      </c>
      <c r="B251">
        <v>76</v>
      </c>
    </row>
    <row r="252" spans="1:2" x14ac:dyDescent="0.3">
      <c r="A252">
        <v>249</v>
      </c>
      <c r="B252">
        <v>776</v>
      </c>
    </row>
    <row r="253" spans="1:2" x14ac:dyDescent="0.3">
      <c r="A253">
        <v>250</v>
      </c>
      <c r="B253">
        <v>8579</v>
      </c>
    </row>
    <row r="254" spans="1:2" x14ac:dyDescent="0.3">
      <c r="A254">
        <v>251</v>
      </c>
      <c r="B254">
        <v>8836</v>
      </c>
    </row>
    <row r="255" spans="1:2" x14ac:dyDescent="0.3">
      <c r="A255">
        <v>252</v>
      </c>
      <c r="B255">
        <v>8519</v>
      </c>
    </row>
    <row r="256" spans="1:2" x14ac:dyDescent="0.3">
      <c r="A256">
        <v>253</v>
      </c>
      <c r="B256">
        <v>8381</v>
      </c>
    </row>
    <row r="257" spans="1:2" x14ac:dyDescent="0.3">
      <c r="A257">
        <v>254</v>
      </c>
      <c r="B257">
        <v>8121</v>
      </c>
    </row>
    <row r="258" spans="1:2" x14ac:dyDescent="0.3">
      <c r="A258">
        <v>255</v>
      </c>
      <c r="B258">
        <v>8496</v>
      </c>
    </row>
    <row r="259" spans="1:2" x14ac:dyDescent="0.3">
      <c r="A259">
        <v>256</v>
      </c>
      <c r="B259">
        <v>7272</v>
      </c>
    </row>
    <row r="260" spans="1:2" x14ac:dyDescent="0.3">
      <c r="A260">
        <v>257</v>
      </c>
      <c r="B260">
        <v>758</v>
      </c>
    </row>
    <row r="261" spans="1:2" x14ac:dyDescent="0.3">
      <c r="A261">
        <v>258</v>
      </c>
      <c r="B261">
        <v>8366</v>
      </c>
    </row>
    <row r="262" spans="1:2" x14ac:dyDescent="0.3">
      <c r="A262">
        <v>259</v>
      </c>
      <c r="B262">
        <v>6385</v>
      </c>
    </row>
    <row r="263" spans="1:2" x14ac:dyDescent="0.3">
      <c r="A263">
        <v>260</v>
      </c>
      <c r="B263">
        <v>7498</v>
      </c>
    </row>
    <row r="264" spans="1:2" x14ac:dyDescent="0.3">
      <c r="A264">
        <v>261</v>
      </c>
      <c r="B264">
        <v>7352</v>
      </c>
    </row>
    <row r="265" spans="1:2" x14ac:dyDescent="0.3">
      <c r="A265">
        <v>262</v>
      </c>
      <c r="B265">
        <v>9077</v>
      </c>
    </row>
    <row r="266" spans="1:2" x14ac:dyDescent="0.3">
      <c r="A266">
        <v>263</v>
      </c>
      <c r="B266">
        <v>9082</v>
      </c>
    </row>
    <row r="267" spans="1:2" x14ac:dyDescent="0.3">
      <c r="A267">
        <v>264</v>
      </c>
      <c r="B267">
        <v>8772</v>
      </c>
    </row>
    <row r="268" spans="1:2" x14ac:dyDescent="0.3">
      <c r="A268">
        <v>265</v>
      </c>
      <c r="B268">
        <v>9152</v>
      </c>
    </row>
    <row r="269" spans="1:2" x14ac:dyDescent="0.3">
      <c r="A269">
        <v>266</v>
      </c>
      <c r="B269">
        <v>8328</v>
      </c>
    </row>
    <row r="270" spans="1:2" x14ac:dyDescent="0.3">
      <c r="A270">
        <v>267</v>
      </c>
      <c r="B270">
        <v>729</v>
      </c>
    </row>
    <row r="271" spans="1:2" x14ac:dyDescent="0.3">
      <c r="A271">
        <v>268</v>
      </c>
      <c r="B271">
        <v>8537</v>
      </c>
    </row>
    <row r="272" spans="1:2" x14ac:dyDescent="0.3">
      <c r="A272">
        <v>269</v>
      </c>
      <c r="B272">
        <v>755</v>
      </c>
    </row>
    <row r="273" spans="1:2" x14ac:dyDescent="0.3">
      <c r="A273">
        <v>270</v>
      </c>
      <c r="B273">
        <v>7055</v>
      </c>
    </row>
    <row r="274" spans="1:2" x14ac:dyDescent="0.3">
      <c r="A274">
        <v>271</v>
      </c>
      <c r="B274">
        <v>7369</v>
      </c>
    </row>
    <row r="275" spans="1:2" x14ac:dyDescent="0.3">
      <c r="A275">
        <v>272</v>
      </c>
      <c r="B275">
        <v>732</v>
      </c>
    </row>
    <row r="276" spans="1:2" x14ac:dyDescent="0.3">
      <c r="A276">
        <v>273</v>
      </c>
      <c r="B276">
        <v>7882</v>
      </c>
    </row>
    <row r="277" spans="1:2" x14ac:dyDescent="0.3">
      <c r="A277">
        <v>274</v>
      </c>
      <c r="B277">
        <v>8444</v>
      </c>
    </row>
    <row r="278" spans="1:2" x14ac:dyDescent="0.3">
      <c r="A278">
        <v>275</v>
      </c>
      <c r="B278">
        <v>6548</v>
      </c>
    </row>
    <row r="279" spans="1:2" x14ac:dyDescent="0.3">
      <c r="A279">
        <v>276</v>
      </c>
      <c r="B279">
        <v>7594</v>
      </c>
    </row>
    <row r="280" spans="1:2" x14ac:dyDescent="0.3">
      <c r="A280">
        <v>277</v>
      </c>
      <c r="B280">
        <v>7052</v>
      </c>
    </row>
    <row r="281" spans="1:2" x14ac:dyDescent="0.3">
      <c r="A281">
        <v>278</v>
      </c>
      <c r="B281">
        <v>6879</v>
      </c>
    </row>
    <row r="282" spans="1:2" x14ac:dyDescent="0.3">
      <c r="A282">
        <v>279</v>
      </c>
      <c r="B282">
        <v>8284</v>
      </c>
    </row>
    <row r="283" spans="1:2" x14ac:dyDescent="0.3">
      <c r="A283">
        <v>280</v>
      </c>
      <c r="B283">
        <v>8787</v>
      </c>
    </row>
    <row r="284" spans="1:2" x14ac:dyDescent="0.3">
      <c r="A284">
        <v>281</v>
      </c>
      <c r="B284">
        <v>8551</v>
      </c>
    </row>
    <row r="285" spans="1:2" x14ac:dyDescent="0.3">
      <c r="A285">
        <v>282</v>
      </c>
      <c r="B285">
        <v>7383</v>
      </c>
    </row>
    <row r="286" spans="1:2" x14ac:dyDescent="0.3">
      <c r="A286">
        <v>283</v>
      </c>
      <c r="B286">
        <v>8458</v>
      </c>
    </row>
    <row r="287" spans="1:2" x14ac:dyDescent="0.3">
      <c r="A287">
        <v>284</v>
      </c>
      <c r="B287">
        <v>8667</v>
      </c>
    </row>
    <row r="288" spans="1:2" x14ac:dyDescent="0.3">
      <c r="A288">
        <v>285</v>
      </c>
      <c r="B288">
        <v>7396</v>
      </c>
    </row>
    <row r="289" spans="1:2" x14ac:dyDescent="0.3">
      <c r="A289">
        <v>286</v>
      </c>
      <c r="B289">
        <v>7827</v>
      </c>
    </row>
    <row r="290" spans="1:2" x14ac:dyDescent="0.3">
      <c r="A290">
        <v>287</v>
      </c>
      <c r="B290">
        <v>8467</v>
      </c>
    </row>
    <row r="291" spans="1:2" x14ac:dyDescent="0.3">
      <c r="A291">
        <v>288</v>
      </c>
      <c r="B291">
        <v>6487</v>
      </c>
    </row>
    <row r="292" spans="1:2" x14ac:dyDescent="0.3">
      <c r="A292">
        <v>289</v>
      </c>
      <c r="B292">
        <v>8604</v>
      </c>
    </row>
    <row r="293" spans="1:2" x14ac:dyDescent="0.3">
      <c r="A293">
        <v>290</v>
      </c>
      <c r="B293">
        <v>869</v>
      </c>
    </row>
    <row r="294" spans="1:2" x14ac:dyDescent="0.3">
      <c r="A294">
        <v>291</v>
      </c>
      <c r="B294">
        <v>675</v>
      </c>
    </row>
    <row r="295" spans="1:2" x14ac:dyDescent="0.3">
      <c r="A295">
        <v>292</v>
      </c>
      <c r="B295">
        <v>7335</v>
      </c>
    </row>
    <row r="296" spans="1:2" x14ac:dyDescent="0.3">
      <c r="A296">
        <v>293</v>
      </c>
      <c r="B296">
        <v>8746</v>
      </c>
    </row>
    <row r="297" spans="1:2" x14ac:dyDescent="0.3">
      <c r="A297">
        <v>294</v>
      </c>
      <c r="B297">
        <v>8638</v>
      </c>
    </row>
    <row r="298" spans="1:2" x14ac:dyDescent="0.3">
      <c r="A298">
        <v>295</v>
      </c>
      <c r="B298">
        <v>8623</v>
      </c>
    </row>
    <row r="299" spans="1:2" x14ac:dyDescent="0.3">
      <c r="A299">
        <v>296</v>
      </c>
      <c r="B299">
        <v>8671</v>
      </c>
    </row>
    <row r="300" spans="1:2" x14ac:dyDescent="0.3">
      <c r="A300">
        <v>297</v>
      </c>
      <c r="B300">
        <v>8617</v>
      </c>
    </row>
    <row r="301" spans="1:2" x14ac:dyDescent="0.3">
      <c r="A301">
        <v>298</v>
      </c>
      <c r="B301">
        <v>7871</v>
      </c>
    </row>
    <row r="302" spans="1:2" x14ac:dyDescent="0.3">
      <c r="A302">
        <v>299</v>
      </c>
      <c r="B302">
        <v>8146</v>
      </c>
    </row>
    <row r="303" spans="1:2" x14ac:dyDescent="0.3">
      <c r="A303">
        <v>300</v>
      </c>
      <c r="B303">
        <v>8551</v>
      </c>
    </row>
    <row r="304" spans="1:2" x14ac:dyDescent="0.3">
      <c r="A304">
        <v>301</v>
      </c>
      <c r="B304">
        <v>6736</v>
      </c>
    </row>
    <row r="305" spans="1:2" x14ac:dyDescent="0.3">
      <c r="A305">
        <v>302</v>
      </c>
      <c r="B305">
        <v>7052</v>
      </c>
    </row>
    <row r="306" spans="1:2" x14ac:dyDescent="0.3">
      <c r="A306">
        <v>303</v>
      </c>
      <c r="B306">
        <v>881</v>
      </c>
    </row>
    <row r="307" spans="1:2" x14ac:dyDescent="0.3">
      <c r="A307">
        <v>304</v>
      </c>
      <c r="B307">
        <v>7272</v>
      </c>
    </row>
    <row r="308" spans="1:2" x14ac:dyDescent="0.3">
      <c r="A308">
        <v>305</v>
      </c>
      <c r="B308">
        <v>8523</v>
      </c>
    </row>
    <row r="309" spans="1:2" x14ac:dyDescent="0.3">
      <c r="A309">
        <v>306</v>
      </c>
      <c r="B309">
        <v>8183</v>
      </c>
    </row>
    <row r="310" spans="1:2" x14ac:dyDescent="0.3">
      <c r="A310">
        <v>307</v>
      </c>
      <c r="B310">
        <v>7886</v>
      </c>
    </row>
    <row r="311" spans="1:2" x14ac:dyDescent="0.3">
      <c r="A311">
        <v>308</v>
      </c>
      <c r="B311">
        <v>7483</v>
      </c>
    </row>
    <row r="312" spans="1:2" x14ac:dyDescent="0.3">
      <c r="A312">
        <v>309</v>
      </c>
      <c r="B312">
        <v>7383</v>
      </c>
    </row>
    <row r="313" spans="1:2" x14ac:dyDescent="0.3">
      <c r="A313">
        <v>310</v>
      </c>
      <c r="B313">
        <v>827</v>
      </c>
    </row>
    <row r="314" spans="1:2" x14ac:dyDescent="0.3">
      <c r="A314">
        <v>311</v>
      </c>
      <c r="B314">
        <v>6596</v>
      </c>
    </row>
    <row r="315" spans="1:2" x14ac:dyDescent="0.3">
      <c r="A315">
        <v>312</v>
      </c>
      <c r="B315">
        <v>8589</v>
      </c>
    </row>
    <row r="316" spans="1:2" x14ac:dyDescent="0.3">
      <c r="A316">
        <v>313</v>
      </c>
      <c r="B316">
        <v>8565</v>
      </c>
    </row>
    <row r="317" spans="1:2" x14ac:dyDescent="0.3">
      <c r="A317">
        <v>314</v>
      </c>
      <c r="B317">
        <v>8902</v>
      </c>
    </row>
    <row r="318" spans="1:2" x14ac:dyDescent="0.3">
      <c r="A318">
        <v>315</v>
      </c>
      <c r="B318">
        <v>7774</v>
      </c>
    </row>
    <row r="319" spans="1:2" x14ac:dyDescent="0.3">
      <c r="A319">
        <v>316</v>
      </c>
      <c r="B319">
        <v>9045</v>
      </c>
    </row>
    <row r="320" spans="1:2" x14ac:dyDescent="0.3">
      <c r="A320">
        <v>317</v>
      </c>
      <c r="B320">
        <v>8496</v>
      </c>
    </row>
    <row r="321" spans="1:2" x14ac:dyDescent="0.3">
      <c r="A321">
        <v>318</v>
      </c>
      <c r="B321">
        <v>615</v>
      </c>
    </row>
    <row r="322" spans="1:2" x14ac:dyDescent="0.3">
      <c r="A322">
        <v>319</v>
      </c>
      <c r="B322">
        <v>8537</v>
      </c>
    </row>
    <row r="323" spans="1:2" x14ac:dyDescent="0.3">
      <c r="A323">
        <v>320</v>
      </c>
      <c r="B323">
        <v>6698</v>
      </c>
    </row>
    <row r="324" spans="1:2" x14ac:dyDescent="0.3">
      <c r="A324">
        <v>321</v>
      </c>
      <c r="B324">
        <v>6954</v>
      </c>
    </row>
    <row r="325" spans="1:2" x14ac:dyDescent="0.3">
      <c r="A325">
        <v>322</v>
      </c>
      <c r="B325">
        <v>8649</v>
      </c>
    </row>
    <row r="326" spans="1:2" x14ac:dyDescent="0.3">
      <c r="A326">
        <v>323</v>
      </c>
      <c r="B326">
        <v>9142</v>
      </c>
    </row>
    <row r="327" spans="1:2" x14ac:dyDescent="0.3">
      <c r="A327">
        <v>324</v>
      </c>
      <c r="B327">
        <v>8772</v>
      </c>
    </row>
    <row r="328" spans="1:2" x14ac:dyDescent="0.3">
      <c r="A328">
        <v>325</v>
      </c>
      <c r="B328">
        <v>8444</v>
      </c>
    </row>
    <row r="329" spans="1:2" x14ac:dyDescent="0.3">
      <c r="A329">
        <v>326</v>
      </c>
      <c r="B329">
        <v>695</v>
      </c>
    </row>
    <row r="330" spans="1:2" x14ac:dyDescent="0.3">
      <c r="A330">
        <v>327</v>
      </c>
      <c r="B330">
        <v>8049</v>
      </c>
    </row>
    <row r="331" spans="1:2" x14ac:dyDescent="0.3">
      <c r="A331">
        <v>328</v>
      </c>
      <c r="B331">
        <v>7055</v>
      </c>
    </row>
    <row r="332" spans="1:2" x14ac:dyDescent="0.3">
      <c r="A332">
        <v>329</v>
      </c>
      <c r="B332">
        <v>8731</v>
      </c>
    </row>
    <row r="333" spans="1:2" x14ac:dyDescent="0.3">
      <c r="A333">
        <v>330</v>
      </c>
      <c r="B333">
        <v>8854</v>
      </c>
    </row>
    <row r="334" spans="1:2" x14ac:dyDescent="0.3">
      <c r="A334">
        <v>331</v>
      </c>
      <c r="B334">
        <v>8746</v>
      </c>
    </row>
    <row r="335" spans="1:2" x14ac:dyDescent="0.3">
      <c r="A335">
        <v>332</v>
      </c>
      <c r="B335">
        <v>8984</v>
      </c>
    </row>
    <row r="336" spans="1:2" x14ac:dyDescent="0.3">
      <c r="A336">
        <v>333</v>
      </c>
      <c r="B336">
        <v>8519</v>
      </c>
    </row>
    <row r="337" spans="1:2" x14ac:dyDescent="0.3">
      <c r="A337">
        <v>334</v>
      </c>
      <c r="B337">
        <v>7185</v>
      </c>
    </row>
    <row r="338" spans="1:2" x14ac:dyDescent="0.3">
      <c r="A338">
        <v>335</v>
      </c>
      <c r="B338">
        <v>776</v>
      </c>
    </row>
    <row r="339" spans="1:2" x14ac:dyDescent="0.3">
      <c r="A339">
        <v>336</v>
      </c>
      <c r="B339">
        <v>8478</v>
      </c>
    </row>
    <row r="340" spans="1:2" x14ac:dyDescent="0.3">
      <c r="A340">
        <v>337</v>
      </c>
      <c r="B340">
        <v>9294</v>
      </c>
    </row>
    <row r="341" spans="1:2" x14ac:dyDescent="0.3">
      <c r="A341">
        <v>338</v>
      </c>
      <c r="B341">
        <v>6252</v>
      </c>
    </row>
    <row r="342" spans="1:2" x14ac:dyDescent="0.3">
      <c r="A342">
        <v>339</v>
      </c>
      <c r="B342">
        <v>8366</v>
      </c>
    </row>
    <row r="343" spans="1:2" x14ac:dyDescent="0.3">
      <c r="A343">
        <v>340</v>
      </c>
      <c r="B343">
        <v>7827</v>
      </c>
    </row>
    <row r="344" spans="1:2" x14ac:dyDescent="0.3">
      <c r="A344">
        <v>341</v>
      </c>
      <c r="B344">
        <v>755</v>
      </c>
    </row>
    <row r="345" spans="1:2" x14ac:dyDescent="0.3">
      <c r="A345">
        <v>342</v>
      </c>
      <c r="B345">
        <v>9063</v>
      </c>
    </row>
    <row r="346" spans="1:2" x14ac:dyDescent="0.3">
      <c r="A346">
        <v>343</v>
      </c>
      <c r="B346">
        <v>7658</v>
      </c>
    </row>
    <row r="347" spans="1:2" x14ac:dyDescent="0.3">
      <c r="A347">
        <v>344</v>
      </c>
      <c r="B347">
        <v>7287</v>
      </c>
    </row>
    <row r="348" spans="1:2" x14ac:dyDescent="0.3">
      <c r="A348">
        <v>345</v>
      </c>
      <c r="B348">
        <v>8381</v>
      </c>
    </row>
    <row r="349" spans="1:2" x14ac:dyDescent="0.3">
      <c r="A349">
        <v>346</v>
      </c>
      <c r="B349">
        <v>7715</v>
      </c>
    </row>
    <row r="350" spans="1:2" x14ac:dyDescent="0.3">
      <c r="A350">
        <v>347</v>
      </c>
      <c r="B350">
        <v>6794</v>
      </c>
    </row>
    <row r="351" spans="1:2" x14ac:dyDescent="0.3">
      <c r="A351">
        <v>348</v>
      </c>
      <c r="B351">
        <v>8916</v>
      </c>
    </row>
    <row r="352" spans="1:2" x14ac:dyDescent="0.3">
      <c r="A352">
        <v>349</v>
      </c>
      <c r="B352">
        <v>8791</v>
      </c>
    </row>
    <row r="353" spans="1:2" x14ac:dyDescent="0.3">
      <c r="A353">
        <v>350</v>
      </c>
      <c r="B353">
        <v>9036</v>
      </c>
    </row>
    <row r="354" spans="1:2" x14ac:dyDescent="0.3">
      <c r="A354">
        <v>351</v>
      </c>
      <c r="B354">
        <v>8284</v>
      </c>
    </row>
    <row r="355" spans="1:2" x14ac:dyDescent="0.3">
      <c r="A355">
        <v>352</v>
      </c>
      <c r="B355">
        <v>8467</v>
      </c>
    </row>
    <row r="356" spans="1:2" x14ac:dyDescent="0.3">
      <c r="A356">
        <v>353</v>
      </c>
      <c r="B356">
        <v>7396</v>
      </c>
    </row>
    <row r="357" spans="1:2" x14ac:dyDescent="0.3">
      <c r="A357">
        <v>354</v>
      </c>
      <c r="B357">
        <v>6569</v>
      </c>
    </row>
    <row r="358" spans="1:2" x14ac:dyDescent="0.3">
      <c r="A358">
        <v>355</v>
      </c>
      <c r="B358">
        <v>8651</v>
      </c>
    </row>
    <row r="359" spans="1:2" x14ac:dyDescent="0.3">
      <c r="A359">
        <v>356</v>
      </c>
      <c r="B359">
        <v>773</v>
      </c>
    </row>
    <row r="360" spans="1:2" x14ac:dyDescent="0.3">
      <c r="A360">
        <v>357</v>
      </c>
      <c r="B360">
        <v>8314</v>
      </c>
    </row>
    <row r="361" spans="1:2" x14ac:dyDescent="0.3">
      <c r="A361">
        <v>358</v>
      </c>
      <c r="B361">
        <v>7536</v>
      </c>
    </row>
    <row r="362" spans="1:2" x14ac:dyDescent="0.3">
      <c r="A362">
        <v>359</v>
      </c>
      <c r="B362">
        <v>9179</v>
      </c>
    </row>
    <row r="363" spans="1:2" x14ac:dyDescent="0.3">
      <c r="A363">
        <v>360</v>
      </c>
      <c r="B363">
        <v>8687</v>
      </c>
    </row>
    <row r="364" spans="1:2" x14ac:dyDescent="0.3">
      <c r="A364">
        <v>361</v>
      </c>
      <c r="B364">
        <v>7956</v>
      </c>
    </row>
    <row r="365" spans="1:2" x14ac:dyDescent="0.3">
      <c r="A365">
        <v>362</v>
      </c>
      <c r="B365">
        <v>8681</v>
      </c>
    </row>
    <row r="366" spans="1:2" x14ac:dyDescent="0.3">
      <c r="A366">
        <v>363</v>
      </c>
      <c r="B366">
        <v>7352</v>
      </c>
    </row>
    <row r="367" spans="1:2" x14ac:dyDescent="0.3">
      <c r="A367">
        <v>364</v>
      </c>
      <c r="B367">
        <v>6472</v>
      </c>
    </row>
    <row r="368" spans="1:2" x14ac:dyDescent="0.3">
      <c r="A368">
        <v>365</v>
      </c>
      <c r="B368">
        <v>6548</v>
      </c>
    </row>
    <row r="369" spans="1:2" x14ac:dyDescent="0.3">
      <c r="A369">
        <v>366</v>
      </c>
      <c r="B369">
        <v>8168</v>
      </c>
    </row>
    <row r="370" spans="1:2" x14ac:dyDescent="0.3">
      <c r="A370">
        <v>367</v>
      </c>
      <c r="B370">
        <v>7335</v>
      </c>
    </row>
    <row r="371" spans="1:2" x14ac:dyDescent="0.3">
      <c r="A371">
        <v>368</v>
      </c>
      <c r="B371">
        <v>8604</v>
      </c>
    </row>
    <row r="372" spans="1:2" x14ac:dyDescent="0.3">
      <c r="A372">
        <v>369</v>
      </c>
      <c r="B372">
        <v>8634</v>
      </c>
    </row>
    <row r="373" spans="1:2" x14ac:dyDescent="0.3">
      <c r="A373">
        <v>370</v>
      </c>
      <c r="B373">
        <v>8103</v>
      </c>
    </row>
    <row r="374" spans="1:2" x14ac:dyDescent="0.3">
      <c r="A374">
        <v>371</v>
      </c>
      <c r="B374">
        <v>8117</v>
      </c>
    </row>
    <row r="375" spans="1:2" x14ac:dyDescent="0.3">
      <c r="A375">
        <v>372</v>
      </c>
      <c r="B375">
        <v>7337</v>
      </c>
    </row>
    <row r="376" spans="1:2" x14ac:dyDescent="0.3">
      <c r="A376">
        <v>373</v>
      </c>
      <c r="B376">
        <v>675</v>
      </c>
    </row>
    <row r="377" spans="1:2" x14ac:dyDescent="0.3">
      <c r="A377">
        <v>374</v>
      </c>
      <c r="B377">
        <v>8328</v>
      </c>
    </row>
    <row r="378" spans="1:2" x14ac:dyDescent="0.3">
      <c r="A378">
        <v>375</v>
      </c>
      <c r="B378">
        <v>8121</v>
      </c>
    </row>
    <row r="379" spans="1:2" x14ac:dyDescent="0.3">
      <c r="A379">
        <v>376</v>
      </c>
      <c r="B379">
        <v>729</v>
      </c>
    </row>
    <row r="380" spans="1:2" x14ac:dyDescent="0.3">
      <c r="A380">
        <v>377</v>
      </c>
      <c r="B380">
        <v>8787</v>
      </c>
    </row>
    <row r="381" spans="1:2" x14ac:dyDescent="0.3">
      <c r="A381">
        <v>378</v>
      </c>
      <c r="B381">
        <v>885</v>
      </c>
    </row>
    <row r="382" spans="1:2" x14ac:dyDescent="0.3">
      <c r="A382">
        <v>379</v>
      </c>
      <c r="B382">
        <v>8939</v>
      </c>
    </row>
    <row r="383" spans="1:2" x14ac:dyDescent="0.3">
      <c r="A383">
        <v>380</v>
      </c>
      <c r="B383">
        <v>8564</v>
      </c>
    </row>
    <row r="384" spans="1:2" x14ac:dyDescent="0.3">
      <c r="A384">
        <v>381</v>
      </c>
      <c r="B384">
        <v>8511</v>
      </c>
    </row>
    <row r="385" spans="1:2" x14ac:dyDescent="0.3">
      <c r="A385">
        <v>382</v>
      </c>
      <c r="B385">
        <v>7812</v>
      </c>
    </row>
    <row r="386" spans="1:2" x14ac:dyDescent="0.3">
      <c r="A386">
        <v>383</v>
      </c>
      <c r="B386">
        <v>8836</v>
      </c>
    </row>
    <row r="387" spans="1:2" x14ac:dyDescent="0.3">
      <c r="A387">
        <v>384</v>
      </c>
      <c r="B387">
        <v>7189</v>
      </c>
    </row>
    <row r="388" spans="1:2" x14ac:dyDescent="0.3">
      <c r="A388">
        <v>385</v>
      </c>
      <c r="B388">
        <v>8458</v>
      </c>
    </row>
    <row r="389" spans="1:2" x14ac:dyDescent="0.3">
      <c r="A389">
        <v>386</v>
      </c>
      <c r="B389">
        <v>678</v>
      </c>
    </row>
    <row r="390" spans="1:2" x14ac:dyDescent="0.3">
      <c r="A390">
        <v>387</v>
      </c>
      <c r="B390">
        <v>7948</v>
      </c>
    </row>
    <row r="391" spans="1:2" x14ac:dyDescent="0.3">
      <c r="A391">
        <v>388</v>
      </c>
      <c r="B391">
        <v>9152</v>
      </c>
    </row>
    <row r="392" spans="1:2" x14ac:dyDescent="0.3">
      <c r="A392">
        <v>389</v>
      </c>
      <c r="B392">
        <v>76</v>
      </c>
    </row>
    <row r="393" spans="1:2" x14ac:dyDescent="0.3">
      <c r="A393">
        <v>390</v>
      </c>
      <c r="B393">
        <v>898</v>
      </c>
    </row>
    <row r="394" spans="1:2" x14ac:dyDescent="0.3">
      <c r="A394">
        <v>391</v>
      </c>
      <c r="B394">
        <v>7644</v>
      </c>
    </row>
    <row r="395" spans="1:2" x14ac:dyDescent="0.3">
      <c r="A395">
        <v>392</v>
      </c>
      <c r="B395">
        <v>9193</v>
      </c>
    </row>
    <row r="396" spans="1:2" x14ac:dyDescent="0.3">
      <c r="A396">
        <v>393</v>
      </c>
      <c r="B396">
        <v>8701</v>
      </c>
    </row>
    <row r="397" spans="1:2" x14ac:dyDescent="0.3">
      <c r="A397">
        <v>394</v>
      </c>
      <c r="B397">
        <v>6371</v>
      </c>
    </row>
    <row r="398" spans="1:2" x14ac:dyDescent="0.3">
      <c r="A398">
        <v>395</v>
      </c>
      <c r="B398">
        <v>7171</v>
      </c>
    </row>
    <row r="399" spans="1:2" x14ac:dyDescent="0.3">
      <c r="A399">
        <v>396</v>
      </c>
      <c r="B399">
        <v>732</v>
      </c>
    </row>
    <row r="400" spans="1:2" x14ac:dyDescent="0.3">
      <c r="A400">
        <v>397</v>
      </c>
      <c r="B400">
        <v>7498</v>
      </c>
    </row>
    <row r="401" spans="1:2" x14ac:dyDescent="0.3">
      <c r="A401">
        <v>398</v>
      </c>
      <c r="B401">
        <v>758</v>
      </c>
    </row>
    <row r="402" spans="1:2" x14ac:dyDescent="0.3">
      <c r="A402">
        <v>399</v>
      </c>
      <c r="B402">
        <v>8555</v>
      </c>
    </row>
    <row r="403" spans="1:2" x14ac:dyDescent="0.3">
      <c r="A403">
        <v>400</v>
      </c>
      <c r="B403">
        <v>8772</v>
      </c>
    </row>
    <row r="404" spans="1:2" x14ac:dyDescent="0.3">
      <c r="A404">
        <v>401</v>
      </c>
      <c r="B404">
        <v>8038</v>
      </c>
    </row>
    <row r="405" spans="1:2" x14ac:dyDescent="0.3">
      <c r="A405">
        <v>402</v>
      </c>
      <c r="B405">
        <v>6794</v>
      </c>
    </row>
    <row r="406" spans="1:2" x14ac:dyDescent="0.3">
      <c r="A406">
        <v>403</v>
      </c>
      <c r="B406">
        <v>8649</v>
      </c>
    </row>
    <row r="407" spans="1:2" x14ac:dyDescent="0.3">
      <c r="A407">
        <v>404</v>
      </c>
      <c r="B407">
        <v>7189</v>
      </c>
    </row>
    <row r="408" spans="1:2" x14ac:dyDescent="0.3">
      <c r="A408">
        <v>405</v>
      </c>
      <c r="B408">
        <v>776</v>
      </c>
    </row>
    <row r="409" spans="1:2" x14ac:dyDescent="0.3">
      <c r="A409">
        <v>406</v>
      </c>
      <c r="B409">
        <v>8585</v>
      </c>
    </row>
    <row r="410" spans="1:2" x14ac:dyDescent="0.3">
      <c r="A410">
        <v>407</v>
      </c>
      <c r="B410">
        <v>7956</v>
      </c>
    </row>
    <row r="411" spans="1:2" x14ac:dyDescent="0.3">
      <c r="A411">
        <v>408</v>
      </c>
      <c r="B411">
        <v>881</v>
      </c>
    </row>
    <row r="412" spans="1:2" x14ac:dyDescent="0.3">
      <c r="A412">
        <v>409</v>
      </c>
      <c r="B412">
        <v>7383</v>
      </c>
    </row>
    <row r="413" spans="1:2" x14ac:dyDescent="0.3">
      <c r="A413">
        <v>410</v>
      </c>
      <c r="B413">
        <v>6557</v>
      </c>
    </row>
    <row r="414" spans="1:2" x14ac:dyDescent="0.3">
      <c r="A414">
        <v>411</v>
      </c>
      <c r="B414">
        <v>7942</v>
      </c>
    </row>
    <row r="415" spans="1:2" x14ac:dyDescent="0.3">
      <c r="A415">
        <v>412</v>
      </c>
      <c r="B415">
        <v>8701</v>
      </c>
    </row>
    <row r="416" spans="1:2" x14ac:dyDescent="0.3">
      <c r="A416">
        <v>413</v>
      </c>
      <c r="B416">
        <v>9045</v>
      </c>
    </row>
    <row r="417" spans="1:2" x14ac:dyDescent="0.3">
      <c r="A417">
        <v>414</v>
      </c>
      <c r="B417">
        <v>6825</v>
      </c>
    </row>
    <row r="418" spans="1:2" x14ac:dyDescent="0.3">
      <c r="A418">
        <v>415</v>
      </c>
      <c r="B418">
        <v>71</v>
      </c>
    </row>
    <row r="419" spans="1:2" x14ac:dyDescent="0.3">
      <c r="A419">
        <v>416</v>
      </c>
      <c r="B419">
        <v>8667</v>
      </c>
    </row>
    <row r="420" spans="1:2" x14ac:dyDescent="0.3">
      <c r="A420">
        <v>417</v>
      </c>
      <c r="B420">
        <v>8875</v>
      </c>
    </row>
    <row r="421" spans="1:2" x14ac:dyDescent="0.3">
      <c r="A421">
        <v>418</v>
      </c>
      <c r="B421">
        <v>8651</v>
      </c>
    </row>
    <row r="422" spans="1:2" x14ac:dyDescent="0.3">
      <c r="A422">
        <v>419</v>
      </c>
      <c r="B422">
        <v>7812</v>
      </c>
    </row>
    <row r="423" spans="1:2" x14ac:dyDescent="0.3">
      <c r="A423">
        <v>420</v>
      </c>
      <c r="B423">
        <v>7886</v>
      </c>
    </row>
    <row r="424" spans="1:2" x14ac:dyDescent="0.3">
      <c r="A424">
        <v>421</v>
      </c>
      <c r="B424">
        <v>6926</v>
      </c>
    </row>
    <row r="425" spans="1:2" x14ac:dyDescent="0.3">
      <c r="A425">
        <v>422</v>
      </c>
      <c r="B425">
        <v>7499</v>
      </c>
    </row>
    <row r="426" spans="1:2" x14ac:dyDescent="0.3">
      <c r="A426">
        <v>423</v>
      </c>
      <c r="B426">
        <v>8537</v>
      </c>
    </row>
    <row r="427" spans="1:2" x14ac:dyDescent="0.3">
      <c r="A427">
        <v>424</v>
      </c>
      <c r="B427">
        <v>8284</v>
      </c>
    </row>
    <row r="428" spans="1:2" x14ac:dyDescent="0.3">
      <c r="A428">
        <v>425</v>
      </c>
      <c r="B428">
        <v>7965</v>
      </c>
    </row>
    <row r="429" spans="1:2" x14ac:dyDescent="0.3">
      <c r="A429">
        <v>426</v>
      </c>
      <c r="B429">
        <v>8565</v>
      </c>
    </row>
    <row r="430" spans="1:2" x14ac:dyDescent="0.3">
      <c r="A430">
        <v>427</v>
      </c>
      <c r="B430">
        <v>9063</v>
      </c>
    </row>
    <row r="431" spans="1:2" x14ac:dyDescent="0.3">
      <c r="A431">
        <v>428</v>
      </c>
      <c r="B431">
        <v>8564</v>
      </c>
    </row>
    <row r="432" spans="1:2" x14ac:dyDescent="0.3">
      <c r="A432">
        <v>429</v>
      </c>
      <c r="B432">
        <v>7647</v>
      </c>
    </row>
    <row r="433" spans="1:2" x14ac:dyDescent="0.3">
      <c r="A433">
        <v>430</v>
      </c>
      <c r="B433">
        <v>7185</v>
      </c>
    </row>
    <row r="434" spans="1:2" x14ac:dyDescent="0.3">
      <c r="A434">
        <v>431</v>
      </c>
      <c r="B434">
        <v>8939</v>
      </c>
    </row>
    <row r="435" spans="1:2" x14ac:dyDescent="0.3">
      <c r="A435">
        <v>432</v>
      </c>
      <c r="B435">
        <v>8381</v>
      </c>
    </row>
    <row r="436" spans="1:2" x14ac:dyDescent="0.3">
      <c r="A436">
        <v>433</v>
      </c>
      <c r="B436">
        <v>732</v>
      </c>
    </row>
    <row r="437" spans="1:2" x14ac:dyDescent="0.3">
      <c r="A437">
        <v>434</v>
      </c>
      <c r="B437">
        <v>7369</v>
      </c>
    </row>
    <row r="438" spans="1:2" x14ac:dyDescent="0.3">
      <c r="A438">
        <v>435</v>
      </c>
      <c r="B438">
        <v>7387</v>
      </c>
    </row>
    <row r="439" spans="1:2" x14ac:dyDescent="0.3">
      <c r="A439">
        <v>436</v>
      </c>
      <c r="B439">
        <v>7498</v>
      </c>
    </row>
    <row r="440" spans="1:2" x14ac:dyDescent="0.3">
      <c r="A440">
        <v>437</v>
      </c>
      <c r="B440">
        <v>7276</v>
      </c>
    </row>
    <row r="441" spans="1:2" x14ac:dyDescent="0.3">
      <c r="A441">
        <v>438</v>
      </c>
      <c r="B441">
        <v>7335</v>
      </c>
    </row>
    <row r="442" spans="1:2" x14ac:dyDescent="0.3">
      <c r="A442">
        <v>439</v>
      </c>
      <c r="B442">
        <v>7536</v>
      </c>
    </row>
    <row r="443" spans="1:2" x14ac:dyDescent="0.3">
      <c r="A443">
        <v>440</v>
      </c>
      <c r="B443">
        <v>8183</v>
      </c>
    </row>
    <row r="444" spans="1:2" x14ac:dyDescent="0.3">
      <c r="A444">
        <v>441</v>
      </c>
      <c r="B444">
        <v>9216</v>
      </c>
    </row>
    <row r="445" spans="1:2" x14ac:dyDescent="0.3">
      <c r="A445">
        <v>442</v>
      </c>
      <c r="B445">
        <v>8366</v>
      </c>
    </row>
    <row r="446" spans="1:2" x14ac:dyDescent="0.3">
      <c r="A446">
        <v>443</v>
      </c>
      <c r="B446">
        <v>9036</v>
      </c>
    </row>
    <row r="447" spans="1:2" x14ac:dyDescent="0.3">
      <c r="A447">
        <v>444</v>
      </c>
      <c r="B447">
        <v>8314</v>
      </c>
    </row>
    <row r="448" spans="1:2" x14ac:dyDescent="0.3">
      <c r="A448">
        <v>445</v>
      </c>
      <c r="B448">
        <v>9175</v>
      </c>
    </row>
    <row r="449" spans="1:2" x14ac:dyDescent="0.3">
      <c r="A449">
        <v>446</v>
      </c>
      <c r="B449">
        <v>6596</v>
      </c>
    </row>
    <row r="450" spans="1:2" x14ac:dyDescent="0.3">
      <c r="A450">
        <v>447</v>
      </c>
      <c r="B450">
        <v>758</v>
      </c>
    </row>
    <row r="451" spans="1:2" x14ac:dyDescent="0.3">
      <c r="A451">
        <v>448</v>
      </c>
      <c r="B451">
        <v>7272</v>
      </c>
    </row>
    <row r="452" spans="1:2" x14ac:dyDescent="0.3">
      <c r="A452">
        <v>449</v>
      </c>
      <c r="B452">
        <v>9277</v>
      </c>
    </row>
    <row r="453" spans="1:2" x14ac:dyDescent="0.3">
      <c r="A453">
        <v>450</v>
      </c>
      <c r="B453">
        <v>7337</v>
      </c>
    </row>
    <row r="454" spans="1:2" x14ac:dyDescent="0.3">
      <c r="A454">
        <v>451</v>
      </c>
      <c r="B454">
        <v>7827</v>
      </c>
    </row>
    <row r="455" spans="1:2" x14ac:dyDescent="0.3">
      <c r="A455">
        <v>452</v>
      </c>
      <c r="B455">
        <v>9022</v>
      </c>
    </row>
    <row r="456" spans="1:2" x14ac:dyDescent="0.3">
      <c r="A456">
        <v>453</v>
      </c>
      <c r="B456">
        <v>869</v>
      </c>
    </row>
    <row r="457" spans="1:2" x14ac:dyDescent="0.3">
      <c r="A457">
        <v>454</v>
      </c>
      <c r="B457">
        <v>8496</v>
      </c>
    </row>
    <row r="458" spans="1:2" x14ac:dyDescent="0.3">
      <c r="A458">
        <v>455</v>
      </c>
      <c r="B458">
        <v>8579</v>
      </c>
    </row>
    <row r="459" spans="1:2" x14ac:dyDescent="0.3">
      <c r="A459">
        <v>456</v>
      </c>
      <c r="B459">
        <v>729</v>
      </c>
    </row>
    <row r="460" spans="1:2" x14ac:dyDescent="0.3">
      <c r="A460">
        <v>457</v>
      </c>
      <c r="B460">
        <v>7352</v>
      </c>
    </row>
    <row r="461" spans="1:2" x14ac:dyDescent="0.3">
      <c r="A461">
        <v>458</v>
      </c>
      <c r="B461">
        <v>6552</v>
      </c>
    </row>
    <row r="462" spans="1:2" x14ac:dyDescent="0.3">
      <c r="A462">
        <v>459</v>
      </c>
      <c r="B462">
        <v>8117</v>
      </c>
    </row>
    <row r="463" spans="1:2" x14ac:dyDescent="0.3">
      <c r="A463">
        <v>460</v>
      </c>
      <c r="B463">
        <v>8836</v>
      </c>
    </row>
    <row r="464" spans="1:2" x14ac:dyDescent="0.3">
      <c r="A464">
        <v>461</v>
      </c>
      <c r="B464">
        <v>6732</v>
      </c>
    </row>
    <row r="465" spans="1:2" x14ac:dyDescent="0.3">
      <c r="A465">
        <v>462</v>
      </c>
      <c r="B465">
        <v>9295</v>
      </c>
    </row>
    <row r="466" spans="1:2" x14ac:dyDescent="0.3">
      <c r="A466">
        <v>463</v>
      </c>
      <c r="B466">
        <v>8412</v>
      </c>
    </row>
    <row r="467" spans="1:2" x14ac:dyDescent="0.3">
      <c r="A467">
        <v>464</v>
      </c>
      <c r="B467">
        <v>9257</v>
      </c>
    </row>
    <row r="468" spans="1:2" x14ac:dyDescent="0.3">
      <c r="A468">
        <v>465</v>
      </c>
      <c r="B468">
        <v>7715</v>
      </c>
    </row>
    <row r="469" spans="1:2" x14ac:dyDescent="0.3">
      <c r="A469">
        <v>466</v>
      </c>
      <c r="B469">
        <v>8458</v>
      </c>
    </row>
    <row r="470" spans="1:2" x14ac:dyDescent="0.3">
      <c r="A470">
        <v>467</v>
      </c>
      <c r="B470">
        <v>9296</v>
      </c>
    </row>
    <row r="471" spans="1:2" x14ac:dyDescent="0.3">
      <c r="A471">
        <v>468</v>
      </c>
      <c r="B471">
        <v>6698</v>
      </c>
    </row>
    <row r="472" spans="1:2" x14ac:dyDescent="0.3">
      <c r="A472">
        <v>469</v>
      </c>
      <c r="B472">
        <v>8121</v>
      </c>
    </row>
    <row r="473" spans="1:2" x14ac:dyDescent="0.3">
      <c r="A473">
        <v>470</v>
      </c>
      <c r="B473">
        <v>8916</v>
      </c>
    </row>
    <row r="474" spans="1:2" x14ac:dyDescent="0.3">
      <c r="A474">
        <v>471</v>
      </c>
      <c r="B474">
        <v>8519</v>
      </c>
    </row>
    <row r="475" spans="1:2" x14ac:dyDescent="0.3">
      <c r="A475">
        <v>472</v>
      </c>
      <c r="B475">
        <v>8731</v>
      </c>
    </row>
    <row r="476" spans="1:2" x14ac:dyDescent="0.3">
      <c r="A476">
        <v>473</v>
      </c>
      <c r="B476">
        <v>8444</v>
      </c>
    </row>
    <row r="477" spans="1:2" x14ac:dyDescent="0.3">
      <c r="A477">
        <v>474</v>
      </c>
      <c r="B477">
        <v>9354</v>
      </c>
    </row>
    <row r="478" spans="1:2" x14ac:dyDescent="0.3">
      <c r="A478">
        <v>475</v>
      </c>
      <c r="B478">
        <v>8746</v>
      </c>
    </row>
    <row r="479" spans="1:2" x14ac:dyDescent="0.3">
      <c r="A479">
        <v>476</v>
      </c>
      <c r="B479">
        <v>8511</v>
      </c>
    </row>
    <row r="480" spans="1:2" x14ac:dyDescent="0.3">
      <c r="A480">
        <v>477</v>
      </c>
      <c r="B480">
        <v>8693</v>
      </c>
    </row>
    <row r="481" spans="1:2" x14ac:dyDescent="0.3">
      <c r="A481">
        <v>478</v>
      </c>
      <c r="B481">
        <v>7913</v>
      </c>
    </row>
    <row r="482" spans="1:2" x14ac:dyDescent="0.3">
      <c r="A482">
        <v>479</v>
      </c>
      <c r="B482">
        <v>8555</v>
      </c>
    </row>
    <row r="483" spans="1:2" x14ac:dyDescent="0.3">
      <c r="A483">
        <v>480</v>
      </c>
      <c r="B483">
        <v>8681</v>
      </c>
    </row>
    <row r="484" spans="1:2" x14ac:dyDescent="0.3">
      <c r="A484">
        <v>481</v>
      </c>
      <c r="B484">
        <v>8791</v>
      </c>
    </row>
    <row r="485" spans="1:2" x14ac:dyDescent="0.3">
      <c r="A485">
        <v>482</v>
      </c>
      <c r="B485">
        <v>8477</v>
      </c>
    </row>
    <row r="486" spans="1:2" x14ac:dyDescent="0.3">
      <c r="A486">
        <v>483</v>
      </c>
      <c r="B486">
        <v>8467</v>
      </c>
    </row>
    <row r="487" spans="1:2" x14ac:dyDescent="0.3">
      <c r="A487">
        <v>484</v>
      </c>
      <c r="B487">
        <v>7483</v>
      </c>
    </row>
    <row r="488" spans="1:2" x14ac:dyDescent="0.3">
      <c r="A488">
        <v>485</v>
      </c>
      <c r="B488">
        <v>6548</v>
      </c>
    </row>
    <row r="489" spans="1:2" x14ac:dyDescent="0.3">
      <c r="A489">
        <v>486</v>
      </c>
      <c r="B489">
        <v>7904</v>
      </c>
    </row>
    <row r="490" spans="1:2" x14ac:dyDescent="0.3">
      <c r="A490">
        <v>487</v>
      </c>
      <c r="B490">
        <v>76</v>
      </c>
    </row>
    <row r="491" spans="1:2" x14ac:dyDescent="0.3">
      <c r="A491">
        <v>488</v>
      </c>
      <c r="B491">
        <v>7644</v>
      </c>
    </row>
    <row r="492" spans="1:2" x14ac:dyDescent="0.3">
      <c r="A492">
        <v>489</v>
      </c>
      <c r="B492">
        <v>6252</v>
      </c>
    </row>
    <row r="493" spans="1:2" x14ac:dyDescent="0.3">
      <c r="A493">
        <v>490</v>
      </c>
      <c r="B493">
        <v>6361</v>
      </c>
    </row>
    <row r="494" spans="1:2" x14ac:dyDescent="0.3">
      <c r="A494">
        <v>491</v>
      </c>
      <c r="B494">
        <v>827</v>
      </c>
    </row>
    <row r="495" spans="1:2" x14ac:dyDescent="0.3">
      <c r="A495">
        <v>492</v>
      </c>
      <c r="B495">
        <v>7774</v>
      </c>
    </row>
    <row r="496" spans="1:2" x14ac:dyDescent="0.3">
      <c r="A496">
        <v>493</v>
      </c>
      <c r="B496">
        <v>8168</v>
      </c>
    </row>
    <row r="497" spans="1:2" x14ac:dyDescent="0.3">
      <c r="A497">
        <v>494</v>
      </c>
      <c r="B497">
        <v>8551</v>
      </c>
    </row>
    <row r="498" spans="1:2" x14ac:dyDescent="0.3">
      <c r="A498">
        <v>495</v>
      </c>
      <c r="B498">
        <v>8328</v>
      </c>
    </row>
    <row r="499" spans="1:2" x14ac:dyDescent="0.3">
      <c r="A499">
        <v>496</v>
      </c>
      <c r="B499">
        <v>8966</v>
      </c>
    </row>
    <row r="500" spans="1:2" x14ac:dyDescent="0.3">
      <c r="A500">
        <v>497</v>
      </c>
      <c r="B500">
        <v>8948</v>
      </c>
    </row>
    <row r="501" spans="1:2" x14ac:dyDescent="0.3">
      <c r="A501">
        <v>498</v>
      </c>
      <c r="B501">
        <v>675</v>
      </c>
    </row>
    <row r="502" spans="1:2" x14ac:dyDescent="0.3">
      <c r="A502">
        <v>499</v>
      </c>
      <c r="B502">
        <v>873</v>
      </c>
    </row>
    <row r="503" spans="1:2" x14ac:dyDescent="0.3">
      <c r="A503">
        <v>500</v>
      </c>
      <c r="B503">
        <v>6957</v>
      </c>
    </row>
    <row r="504" spans="1:2" x14ac:dyDescent="0.3">
      <c r="A504">
        <v>501</v>
      </c>
      <c r="B504">
        <v>7974</v>
      </c>
    </row>
    <row r="505" spans="1:2" x14ac:dyDescent="0.3">
      <c r="A505">
        <v>502</v>
      </c>
      <c r="B505">
        <v>7827</v>
      </c>
    </row>
    <row r="506" spans="1:2" x14ac:dyDescent="0.3">
      <c r="A506">
        <v>503</v>
      </c>
      <c r="B506">
        <v>8806</v>
      </c>
    </row>
    <row r="507" spans="1:2" x14ac:dyDescent="0.3">
      <c r="A507">
        <v>504</v>
      </c>
      <c r="B507">
        <v>7644</v>
      </c>
    </row>
    <row r="508" spans="1:2" x14ac:dyDescent="0.3">
      <c r="A508">
        <v>505</v>
      </c>
      <c r="B508">
        <v>8555</v>
      </c>
    </row>
    <row r="509" spans="1:2" x14ac:dyDescent="0.3">
      <c r="A509">
        <v>506</v>
      </c>
      <c r="B509">
        <v>8836</v>
      </c>
    </row>
    <row r="510" spans="1:2" x14ac:dyDescent="0.3">
      <c r="A510">
        <v>507</v>
      </c>
      <c r="B510">
        <v>6596</v>
      </c>
    </row>
    <row r="511" spans="1:2" x14ac:dyDescent="0.3">
      <c r="A511">
        <v>508</v>
      </c>
      <c r="B511">
        <v>8564</v>
      </c>
    </row>
    <row r="512" spans="1:2" x14ac:dyDescent="0.3">
      <c r="A512">
        <v>509</v>
      </c>
      <c r="B512">
        <v>7055</v>
      </c>
    </row>
    <row r="513" spans="1:2" x14ac:dyDescent="0.3">
      <c r="A513">
        <v>510</v>
      </c>
      <c r="B513">
        <v>8201</v>
      </c>
    </row>
    <row r="514" spans="1:2" x14ac:dyDescent="0.3">
      <c r="A514">
        <v>511</v>
      </c>
      <c r="B514">
        <v>7904</v>
      </c>
    </row>
    <row r="515" spans="1:2" x14ac:dyDescent="0.3">
      <c r="A515">
        <v>512</v>
      </c>
      <c r="B515">
        <v>8537</v>
      </c>
    </row>
    <row r="516" spans="1:2" x14ac:dyDescent="0.3">
      <c r="A516">
        <v>513</v>
      </c>
      <c r="B516">
        <v>776</v>
      </c>
    </row>
    <row r="517" spans="1:2" x14ac:dyDescent="0.3">
      <c r="A517">
        <v>514</v>
      </c>
      <c r="B517">
        <v>6552</v>
      </c>
    </row>
    <row r="518" spans="1:2" x14ac:dyDescent="0.3">
      <c r="A518">
        <v>515</v>
      </c>
      <c r="B518">
        <v>7337</v>
      </c>
    </row>
    <row r="519" spans="1:2" x14ac:dyDescent="0.3">
      <c r="A519">
        <v>516</v>
      </c>
      <c r="B519">
        <v>6698</v>
      </c>
    </row>
    <row r="520" spans="1:2" x14ac:dyDescent="0.3">
      <c r="A520">
        <v>517</v>
      </c>
      <c r="B520">
        <v>7272</v>
      </c>
    </row>
    <row r="521" spans="1:2" x14ac:dyDescent="0.3">
      <c r="A521">
        <v>518</v>
      </c>
      <c r="B521">
        <v>7658</v>
      </c>
    </row>
    <row r="522" spans="1:2" x14ac:dyDescent="0.3">
      <c r="A522">
        <v>519</v>
      </c>
      <c r="B522">
        <v>773</v>
      </c>
    </row>
    <row r="523" spans="1:2" x14ac:dyDescent="0.3">
      <c r="A523">
        <v>520</v>
      </c>
      <c r="B523">
        <v>7369</v>
      </c>
    </row>
    <row r="524" spans="1:2" x14ac:dyDescent="0.3">
      <c r="A524">
        <v>521</v>
      </c>
      <c r="B524">
        <v>8444</v>
      </c>
    </row>
    <row r="525" spans="1:2" x14ac:dyDescent="0.3">
      <c r="A525">
        <v>522</v>
      </c>
      <c r="B525">
        <v>9036</v>
      </c>
    </row>
    <row r="526" spans="1:2" x14ac:dyDescent="0.3">
      <c r="A526">
        <v>523</v>
      </c>
      <c r="B526">
        <v>8604</v>
      </c>
    </row>
    <row r="527" spans="1:2" x14ac:dyDescent="0.3">
      <c r="A527">
        <v>524</v>
      </c>
      <c r="B527">
        <v>8519</v>
      </c>
    </row>
    <row r="528" spans="1:2" x14ac:dyDescent="0.3">
      <c r="A528">
        <v>525</v>
      </c>
      <c r="B528">
        <v>8701</v>
      </c>
    </row>
    <row r="529" spans="1:2" x14ac:dyDescent="0.3">
      <c r="A529">
        <v>526</v>
      </c>
      <c r="B529">
        <v>758</v>
      </c>
    </row>
    <row r="530" spans="1:2" x14ac:dyDescent="0.3">
      <c r="A530">
        <v>527</v>
      </c>
      <c r="B530">
        <v>8787</v>
      </c>
    </row>
    <row r="531" spans="1:2" x14ac:dyDescent="0.3">
      <c r="A531">
        <v>528</v>
      </c>
      <c r="B531">
        <v>881</v>
      </c>
    </row>
    <row r="532" spans="1:2" x14ac:dyDescent="0.3">
      <c r="A532">
        <v>529</v>
      </c>
      <c r="B532">
        <v>8328</v>
      </c>
    </row>
    <row r="533" spans="1:2" x14ac:dyDescent="0.3">
      <c r="A533">
        <v>530</v>
      </c>
      <c r="B533">
        <v>8948</v>
      </c>
    </row>
    <row r="534" spans="1:2" x14ac:dyDescent="0.3">
      <c r="A534">
        <v>531</v>
      </c>
      <c r="B534">
        <v>6371</v>
      </c>
    </row>
    <row r="535" spans="1:2" x14ac:dyDescent="0.3">
      <c r="A535">
        <v>532</v>
      </c>
      <c r="B535">
        <v>8916</v>
      </c>
    </row>
    <row r="536" spans="1:2" x14ac:dyDescent="0.3">
      <c r="A536">
        <v>533</v>
      </c>
      <c r="B536">
        <v>7536</v>
      </c>
    </row>
    <row r="537" spans="1:2" x14ac:dyDescent="0.3">
      <c r="A537">
        <v>534</v>
      </c>
      <c r="B537">
        <v>7913</v>
      </c>
    </row>
    <row r="538" spans="1:2" x14ac:dyDescent="0.3">
      <c r="A538">
        <v>535</v>
      </c>
      <c r="B538">
        <v>8693</v>
      </c>
    </row>
    <row r="539" spans="1:2" x14ac:dyDescent="0.3">
      <c r="A539">
        <v>536</v>
      </c>
      <c r="B539">
        <v>7396</v>
      </c>
    </row>
    <row r="540" spans="1:2" x14ac:dyDescent="0.3">
      <c r="A540">
        <v>537</v>
      </c>
      <c r="B540">
        <v>7185</v>
      </c>
    </row>
    <row r="541" spans="1:2" x14ac:dyDescent="0.3">
      <c r="A541">
        <v>538</v>
      </c>
      <c r="B541">
        <v>9216</v>
      </c>
    </row>
    <row r="542" spans="1:2" x14ac:dyDescent="0.3">
      <c r="A542">
        <v>539</v>
      </c>
      <c r="B542">
        <v>8478</v>
      </c>
    </row>
    <row r="543" spans="1:2" x14ac:dyDescent="0.3">
      <c r="A543">
        <v>540</v>
      </c>
      <c r="B543">
        <v>6732</v>
      </c>
    </row>
    <row r="544" spans="1:2" x14ac:dyDescent="0.3">
      <c r="A544">
        <v>541</v>
      </c>
      <c r="B544">
        <v>7948</v>
      </c>
    </row>
    <row r="545" spans="1:2" x14ac:dyDescent="0.3">
      <c r="A545">
        <v>542</v>
      </c>
      <c r="B545">
        <v>9045</v>
      </c>
    </row>
    <row r="546" spans="1:2" x14ac:dyDescent="0.3">
      <c r="A546">
        <v>543</v>
      </c>
      <c r="B546">
        <v>7483</v>
      </c>
    </row>
    <row r="547" spans="1:2" x14ac:dyDescent="0.3">
      <c r="A547">
        <v>544</v>
      </c>
      <c r="B547">
        <v>8579</v>
      </c>
    </row>
    <row r="548" spans="1:2" x14ac:dyDescent="0.3">
      <c r="A548">
        <v>545</v>
      </c>
      <c r="B548">
        <v>8966</v>
      </c>
    </row>
    <row r="549" spans="1:2" x14ac:dyDescent="0.3">
      <c r="A549">
        <v>546</v>
      </c>
      <c r="B549">
        <v>8093</v>
      </c>
    </row>
    <row r="550" spans="1:2" x14ac:dyDescent="0.3">
      <c r="A550">
        <v>547</v>
      </c>
      <c r="B550">
        <v>729</v>
      </c>
    </row>
    <row r="551" spans="1:2" x14ac:dyDescent="0.3">
      <c r="A551">
        <v>548</v>
      </c>
      <c r="B551">
        <v>789</v>
      </c>
    </row>
    <row r="552" spans="1:2" x14ac:dyDescent="0.3">
      <c r="A552">
        <v>549</v>
      </c>
      <c r="B552">
        <v>8381</v>
      </c>
    </row>
    <row r="553" spans="1:2" x14ac:dyDescent="0.3">
      <c r="A553">
        <v>550</v>
      </c>
      <c r="B553">
        <v>7594</v>
      </c>
    </row>
    <row r="554" spans="1:2" x14ac:dyDescent="0.3">
      <c r="A554">
        <v>551</v>
      </c>
      <c r="B554">
        <v>869</v>
      </c>
    </row>
    <row r="555" spans="1:2" x14ac:dyDescent="0.3">
      <c r="A555">
        <v>552</v>
      </c>
      <c r="B555">
        <v>8709</v>
      </c>
    </row>
    <row r="556" spans="1:2" x14ac:dyDescent="0.3">
      <c r="A556">
        <v>553</v>
      </c>
      <c r="B556">
        <v>8551</v>
      </c>
    </row>
    <row r="557" spans="1:2" x14ac:dyDescent="0.3">
      <c r="A557">
        <v>554</v>
      </c>
      <c r="B557">
        <v>7614</v>
      </c>
    </row>
    <row r="558" spans="1:2" x14ac:dyDescent="0.3">
      <c r="A558">
        <v>555</v>
      </c>
      <c r="B558">
        <v>8523</v>
      </c>
    </row>
    <row r="559" spans="1:2" x14ac:dyDescent="0.3">
      <c r="A559">
        <v>556</v>
      </c>
      <c r="B559">
        <v>8314</v>
      </c>
    </row>
    <row r="560" spans="1:2" x14ac:dyDescent="0.3">
      <c r="A560">
        <v>557</v>
      </c>
      <c r="B560">
        <v>8049</v>
      </c>
    </row>
    <row r="561" spans="1:2" x14ac:dyDescent="0.3">
      <c r="A561">
        <v>558</v>
      </c>
      <c r="B561">
        <v>8467</v>
      </c>
    </row>
    <row r="562" spans="1:2" x14ac:dyDescent="0.3">
      <c r="A562">
        <v>559</v>
      </c>
      <c r="B562">
        <v>7352</v>
      </c>
    </row>
    <row r="563" spans="1:2" x14ac:dyDescent="0.3">
      <c r="A563">
        <v>560</v>
      </c>
      <c r="B563">
        <v>8619</v>
      </c>
    </row>
    <row r="564" spans="1:2" x14ac:dyDescent="0.3">
      <c r="A564">
        <v>561</v>
      </c>
      <c r="B564">
        <v>6569</v>
      </c>
    </row>
    <row r="565" spans="1:2" x14ac:dyDescent="0.3">
      <c r="A565">
        <v>562</v>
      </c>
      <c r="B565">
        <v>8875</v>
      </c>
    </row>
    <row r="566" spans="1:2" x14ac:dyDescent="0.3">
      <c r="A566">
        <v>563</v>
      </c>
      <c r="B566">
        <v>8284</v>
      </c>
    </row>
    <row r="567" spans="1:2" x14ac:dyDescent="0.3">
      <c r="A567">
        <v>564</v>
      </c>
      <c r="B567">
        <v>8458</v>
      </c>
    </row>
    <row r="568" spans="1:2" x14ac:dyDescent="0.3">
      <c r="A568">
        <v>565</v>
      </c>
      <c r="B568">
        <v>7774</v>
      </c>
    </row>
    <row r="569" spans="1:2" x14ac:dyDescent="0.3">
      <c r="A569">
        <v>566</v>
      </c>
      <c r="B569">
        <v>8746</v>
      </c>
    </row>
    <row r="570" spans="1:2" x14ac:dyDescent="0.3">
      <c r="A570">
        <v>567</v>
      </c>
      <c r="B570">
        <v>8628</v>
      </c>
    </row>
    <row r="571" spans="1:2" x14ac:dyDescent="0.3">
      <c r="A571">
        <v>568</v>
      </c>
      <c r="B571">
        <v>9451</v>
      </c>
    </row>
    <row r="572" spans="1:2" x14ac:dyDescent="0.3">
      <c r="A572">
        <v>569</v>
      </c>
      <c r="B572">
        <v>8183</v>
      </c>
    </row>
    <row r="573" spans="1:2" x14ac:dyDescent="0.3">
      <c r="A573">
        <v>570</v>
      </c>
      <c r="B573">
        <v>9175</v>
      </c>
    </row>
    <row r="574" spans="1:2" x14ac:dyDescent="0.3">
      <c r="A574">
        <v>571</v>
      </c>
      <c r="B574">
        <v>8366</v>
      </c>
    </row>
    <row r="575" spans="1:2" x14ac:dyDescent="0.3">
      <c r="A575">
        <v>572</v>
      </c>
      <c r="B575">
        <v>7715</v>
      </c>
    </row>
    <row r="576" spans="1:2" x14ac:dyDescent="0.3">
      <c r="A576">
        <v>573</v>
      </c>
      <c r="B576">
        <v>8939</v>
      </c>
    </row>
    <row r="577" spans="1:2" x14ac:dyDescent="0.3">
      <c r="A577">
        <v>574</v>
      </c>
      <c r="B577">
        <v>6812</v>
      </c>
    </row>
    <row r="578" spans="1:2" x14ac:dyDescent="0.3">
      <c r="A578">
        <v>575</v>
      </c>
      <c r="B578">
        <v>755</v>
      </c>
    </row>
    <row r="579" spans="1:2" x14ac:dyDescent="0.3">
      <c r="A579">
        <v>576</v>
      </c>
      <c r="B579">
        <v>6794</v>
      </c>
    </row>
    <row r="580" spans="1:2" x14ac:dyDescent="0.3">
      <c r="A580">
        <v>577</v>
      </c>
      <c r="B580">
        <v>8772</v>
      </c>
    </row>
    <row r="581" spans="1:2" x14ac:dyDescent="0.3">
      <c r="A581">
        <v>578</v>
      </c>
      <c r="B581">
        <v>827</v>
      </c>
    </row>
    <row r="582" spans="1:2" x14ac:dyDescent="0.3">
      <c r="A582">
        <v>579</v>
      </c>
      <c r="B582">
        <v>7498</v>
      </c>
    </row>
    <row r="583" spans="1:2" x14ac:dyDescent="0.3">
      <c r="A583">
        <v>580</v>
      </c>
      <c r="B583">
        <v>8099</v>
      </c>
    </row>
    <row r="584" spans="1:2" x14ac:dyDescent="0.3">
      <c r="A584">
        <v>581</v>
      </c>
      <c r="B584">
        <v>8604</v>
      </c>
    </row>
    <row r="585" spans="1:2" x14ac:dyDescent="0.3">
      <c r="A585">
        <v>582</v>
      </c>
      <c r="B585">
        <v>7956</v>
      </c>
    </row>
    <row r="586" spans="1:2" x14ac:dyDescent="0.3">
      <c r="A586">
        <v>583</v>
      </c>
      <c r="B586">
        <v>6487</v>
      </c>
    </row>
    <row r="587" spans="1:2" x14ac:dyDescent="0.3">
      <c r="A587">
        <v>584</v>
      </c>
      <c r="B587">
        <v>6472</v>
      </c>
    </row>
    <row r="588" spans="1:2" x14ac:dyDescent="0.3">
      <c r="A588">
        <v>585</v>
      </c>
      <c r="B588">
        <v>8565</v>
      </c>
    </row>
    <row r="589" spans="1:2" x14ac:dyDescent="0.3">
      <c r="A589">
        <v>586</v>
      </c>
      <c r="B589">
        <v>6385</v>
      </c>
    </row>
    <row r="590" spans="1:2" x14ac:dyDescent="0.3">
      <c r="A590">
        <v>587</v>
      </c>
      <c r="B590">
        <v>7287</v>
      </c>
    </row>
    <row r="591" spans="1:2" x14ac:dyDescent="0.3">
      <c r="A591">
        <v>588</v>
      </c>
      <c r="B591">
        <v>8967</v>
      </c>
    </row>
    <row r="592" spans="1:2" x14ac:dyDescent="0.3">
      <c r="A592">
        <v>589</v>
      </c>
      <c r="B592">
        <v>7812</v>
      </c>
    </row>
    <row r="593" spans="1:2" x14ac:dyDescent="0.3">
      <c r="A593">
        <v>590</v>
      </c>
      <c r="B593">
        <v>8496</v>
      </c>
    </row>
    <row r="594" spans="1:2" x14ac:dyDescent="0.3">
      <c r="A594">
        <v>591</v>
      </c>
      <c r="B594">
        <v>6746</v>
      </c>
    </row>
    <row r="595" spans="1:2" x14ac:dyDescent="0.3">
      <c r="A595">
        <v>592</v>
      </c>
      <c r="B595">
        <v>732</v>
      </c>
    </row>
    <row r="596" spans="1:2" x14ac:dyDescent="0.3">
      <c r="A596">
        <v>593</v>
      </c>
      <c r="B596">
        <v>8666</v>
      </c>
    </row>
    <row r="597" spans="1:2" x14ac:dyDescent="0.3">
      <c r="A597">
        <v>594</v>
      </c>
      <c r="B597">
        <v>675</v>
      </c>
    </row>
    <row r="598" spans="1:2" x14ac:dyDescent="0.3">
      <c r="A598">
        <v>595</v>
      </c>
      <c r="B598">
        <v>71</v>
      </c>
    </row>
    <row r="599" spans="1:2" x14ac:dyDescent="0.3">
      <c r="A599">
        <v>596</v>
      </c>
      <c r="B599">
        <v>8681</v>
      </c>
    </row>
    <row r="600" spans="1:2" x14ac:dyDescent="0.3">
      <c r="A600">
        <v>597</v>
      </c>
      <c r="B600">
        <v>8651</v>
      </c>
    </row>
    <row r="601" spans="1:2" x14ac:dyDescent="0.3">
      <c r="A601">
        <v>598</v>
      </c>
      <c r="B601">
        <v>8412</v>
      </c>
    </row>
    <row r="602" spans="1:2" x14ac:dyDescent="0.3">
      <c r="A602">
        <v>599</v>
      </c>
      <c r="B602">
        <v>7189</v>
      </c>
    </row>
    <row r="603" spans="1:2" x14ac:dyDescent="0.3">
      <c r="A603">
        <v>600</v>
      </c>
      <c r="B603">
        <v>7052</v>
      </c>
    </row>
    <row r="604" spans="1:2" x14ac:dyDescent="0.3">
      <c r="A604">
        <v>601</v>
      </c>
      <c r="B604">
        <v>8511</v>
      </c>
    </row>
    <row r="605" spans="1:2" x14ac:dyDescent="0.3">
      <c r="A605">
        <v>602</v>
      </c>
      <c r="B605">
        <v>6548</v>
      </c>
    </row>
    <row r="606" spans="1:2" x14ac:dyDescent="0.3">
      <c r="A606">
        <v>603</v>
      </c>
      <c r="B606">
        <v>695</v>
      </c>
    </row>
    <row r="607" spans="1:2" x14ac:dyDescent="0.3">
      <c r="A607">
        <v>604</v>
      </c>
      <c r="B607">
        <v>6794</v>
      </c>
    </row>
    <row r="608" spans="1:2" x14ac:dyDescent="0.3">
      <c r="A608">
        <v>605</v>
      </c>
      <c r="B608">
        <v>8201</v>
      </c>
    </row>
    <row r="609" spans="1:2" x14ac:dyDescent="0.3">
      <c r="A609">
        <v>606</v>
      </c>
      <c r="B609">
        <v>6698</v>
      </c>
    </row>
    <row r="610" spans="1:2" x14ac:dyDescent="0.3">
      <c r="A610">
        <v>607</v>
      </c>
      <c r="B610">
        <v>7614</v>
      </c>
    </row>
    <row r="611" spans="1:2" x14ac:dyDescent="0.3">
      <c r="A611">
        <v>608</v>
      </c>
      <c r="B611">
        <v>6313</v>
      </c>
    </row>
    <row r="612" spans="1:2" x14ac:dyDescent="0.3">
      <c r="A612">
        <v>609</v>
      </c>
      <c r="B612">
        <v>9193</v>
      </c>
    </row>
    <row r="613" spans="1:2" x14ac:dyDescent="0.3">
      <c r="A613">
        <v>610</v>
      </c>
      <c r="B613">
        <v>8579</v>
      </c>
    </row>
    <row r="614" spans="1:2" x14ac:dyDescent="0.3">
      <c r="A614">
        <v>611</v>
      </c>
      <c r="B614">
        <v>798</v>
      </c>
    </row>
    <row r="615" spans="1:2" x14ac:dyDescent="0.3">
      <c r="A615">
        <v>612</v>
      </c>
      <c r="B615">
        <v>6487</v>
      </c>
    </row>
    <row r="616" spans="1:2" x14ac:dyDescent="0.3">
      <c r="A616">
        <v>613</v>
      </c>
      <c r="B616">
        <v>8667</v>
      </c>
    </row>
    <row r="617" spans="1:2" x14ac:dyDescent="0.3">
      <c r="A617">
        <v>614</v>
      </c>
      <c r="B617">
        <v>8693</v>
      </c>
    </row>
    <row r="618" spans="1:2" x14ac:dyDescent="0.3">
      <c r="A618">
        <v>615</v>
      </c>
      <c r="B618">
        <v>8049</v>
      </c>
    </row>
    <row r="619" spans="1:2" x14ac:dyDescent="0.3">
      <c r="A619">
        <v>616</v>
      </c>
      <c r="B619">
        <v>6746</v>
      </c>
    </row>
    <row r="620" spans="1:2" x14ac:dyDescent="0.3">
      <c r="A620">
        <v>617</v>
      </c>
      <c r="B620">
        <v>7383</v>
      </c>
    </row>
    <row r="621" spans="1:2" x14ac:dyDescent="0.3">
      <c r="A621">
        <v>618</v>
      </c>
      <c r="B621">
        <v>7055</v>
      </c>
    </row>
    <row r="622" spans="1:2" x14ac:dyDescent="0.3">
      <c r="A622">
        <v>619</v>
      </c>
      <c r="B622">
        <v>6732</v>
      </c>
    </row>
    <row r="623" spans="1:2" x14ac:dyDescent="0.3">
      <c r="A623">
        <v>620</v>
      </c>
      <c r="B623">
        <v>729</v>
      </c>
    </row>
    <row r="624" spans="1:2" x14ac:dyDescent="0.3">
      <c r="A624">
        <v>621</v>
      </c>
      <c r="B624">
        <v>6986</v>
      </c>
    </row>
    <row r="625" spans="1:2" x14ac:dyDescent="0.3">
      <c r="A625">
        <v>622</v>
      </c>
      <c r="B625">
        <v>6252</v>
      </c>
    </row>
    <row r="626" spans="1:2" x14ac:dyDescent="0.3">
      <c r="A626">
        <v>623</v>
      </c>
      <c r="B626">
        <v>8183</v>
      </c>
    </row>
    <row r="627" spans="1:2" x14ac:dyDescent="0.3">
      <c r="A627">
        <v>624</v>
      </c>
      <c r="B627">
        <v>71</v>
      </c>
    </row>
    <row r="628" spans="1:2" x14ac:dyDescent="0.3">
      <c r="A628">
        <v>625</v>
      </c>
      <c r="B628">
        <v>7352</v>
      </c>
    </row>
    <row r="629" spans="1:2" x14ac:dyDescent="0.3">
      <c r="A629">
        <v>626</v>
      </c>
      <c r="B629">
        <v>6569</v>
      </c>
    </row>
    <row r="630" spans="1:2" x14ac:dyDescent="0.3">
      <c r="A630">
        <v>627</v>
      </c>
      <c r="B630">
        <v>8653</v>
      </c>
    </row>
    <row r="631" spans="1:2" x14ac:dyDescent="0.3">
      <c r="A631">
        <v>628</v>
      </c>
      <c r="B631">
        <v>7774</v>
      </c>
    </row>
    <row r="632" spans="1:2" x14ac:dyDescent="0.3">
      <c r="A632">
        <v>629</v>
      </c>
      <c r="B632">
        <v>8314</v>
      </c>
    </row>
    <row r="633" spans="1:2" x14ac:dyDescent="0.3">
      <c r="A633">
        <v>630</v>
      </c>
      <c r="B633">
        <v>8924</v>
      </c>
    </row>
    <row r="634" spans="1:2" x14ac:dyDescent="0.3">
      <c r="A634">
        <v>631</v>
      </c>
      <c r="B634">
        <v>885</v>
      </c>
    </row>
    <row r="635" spans="1:2" x14ac:dyDescent="0.3">
      <c r="A635">
        <v>632</v>
      </c>
      <c r="B635">
        <v>7498</v>
      </c>
    </row>
    <row r="636" spans="1:2" x14ac:dyDescent="0.3">
      <c r="A636">
        <v>633</v>
      </c>
      <c r="B636">
        <v>773</v>
      </c>
    </row>
    <row r="637" spans="1:2" x14ac:dyDescent="0.3">
      <c r="A637">
        <v>634</v>
      </c>
      <c r="B637">
        <v>7369</v>
      </c>
    </row>
    <row r="638" spans="1:2" x14ac:dyDescent="0.3">
      <c r="A638">
        <v>635</v>
      </c>
      <c r="B638">
        <v>6371</v>
      </c>
    </row>
    <row r="639" spans="1:2" x14ac:dyDescent="0.3">
      <c r="A639">
        <v>636</v>
      </c>
      <c r="B639">
        <v>8478</v>
      </c>
    </row>
    <row r="640" spans="1:2" x14ac:dyDescent="0.3">
      <c r="A640">
        <v>637</v>
      </c>
      <c r="B640">
        <v>8523</v>
      </c>
    </row>
    <row r="641" spans="1:2" x14ac:dyDescent="0.3">
      <c r="A641">
        <v>638</v>
      </c>
      <c r="B641">
        <v>7171</v>
      </c>
    </row>
    <row r="642" spans="1:2" x14ac:dyDescent="0.3">
      <c r="A642">
        <v>639</v>
      </c>
      <c r="B642">
        <v>827</v>
      </c>
    </row>
    <row r="643" spans="1:2" x14ac:dyDescent="0.3">
      <c r="A643">
        <v>640</v>
      </c>
      <c r="B643">
        <v>7287</v>
      </c>
    </row>
    <row r="644" spans="1:2" x14ac:dyDescent="0.3">
      <c r="A644">
        <v>641</v>
      </c>
      <c r="B644">
        <v>7913</v>
      </c>
    </row>
    <row r="645" spans="1:2" x14ac:dyDescent="0.3">
      <c r="A645">
        <v>642</v>
      </c>
      <c r="B645">
        <v>76</v>
      </c>
    </row>
    <row r="646" spans="1:2" x14ac:dyDescent="0.3">
      <c r="A646">
        <v>643</v>
      </c>
      <c r="B646">
        <v>755</v>
      </c>
    </row>
    <row r="647" spans="1:2" x14ac:dyDescent="0.3">
      <c r="A647">
        <v>644</v>
      </c>
      <c r="B647">
        <v>732</v>
      </c>
    </row>
    <row r="648" spans="1:2" x14ac:dyDescent="0.3">
      <c r="A648">
        <v>645</v>
      </c>
      <c r="B648">
        <v>789</v>
      </c>
    </row>
    <row r="649" spans="1:2" x14ac:dyDescent="0.3">
      <c r="A649">
        <v>646</v>
      </c>
      <c r="B649">
        <v>8537</v>
      </c>
    </row>
    <row r="650" spans="1:2" x14ac:dyDescent="0.3">
      <c r="A650">
        <v>647</v>
      </c>
      <c r="B650">
        <v>8709</v>
      </c>
    </row>
    <row r="651" spans="1:2" x14ac:dyDescent="0.3">
      <c r="A651">
        <v>648</v>
      </c>
      <c r="B651">
        <v>7396</v>
      </c>
    </row>
    <row r="652" spans="1:2" x14ac:dyDescent="0.3">
      <c r="A652">
        <v>649</v>
      </c>
      <c r="B652">
        <v>8555</v>
      </c>
    </row>
    <row r="653" spans="1:2" x14ac:dyDescent="0.3">
      <c r="A653">
        <v>650</v>
      </c>
      <c r="B653">
        <v>8284</v>
      </c>
    </row>
    <row r="654" spans="1:2" x14ac:dyDescent="0.3">
      <c r="A654">
        <v>651</v>
      </c>
      <c r="B654">
        <v>9077</v>
      </c>
    </row>
    <row r="655" spans="1:2" x14ac:dyDescent="0.3">
      <c r="A655">
        <v>652</v>
      </c>
      <c r="B655">
        <v>7956</v>
      </c>
    </row>
    <row r="656" spans="1:2" x14ac:dyDescent="0.3">
      <c r="A656">
        <v>653</v>
      </c>
      <c r="B656">
        <v>7827</v>
      </c>
    </row>
    <row r="657" spans="1:2" x14ac:dyDescent="0.3">
      <c r="A657">
        <v>654</v>
      </c>
      <c r="B657">
        <v>9148</v>
      </c>
    </row>
    <row r="658" spans="1:2" x14ac:dyDescent="0.3">
      <c r="A658">
        <v>655</v>
      </c>
      <c r="B658">
        <v>8806</v>
      </c>
    </row>
    <row r="659" spans="1:2" x14ac:dyDescent="0.3">
      <c r="A659">
        <v>656</v>
      </c>
      <c r="B659">
        <v>6385</v>
      </c>
    </row>
    <row r="660" spans="1:2" x14ac:dyDescent="0.3">
      <c r="A660">
        <v>657</v>
      </c>
      <c r="B660">
        <v>8628</v>
      </c>
    </row>
    <row r="661" spans="1:2" x14ac:dyDescent="0.3">
      <c r="A661">
        <v>658</v>
      </c>
      <c r="B661">
        <v>7483</v>
      </c>
    </row>
    <row r="662" spans="1:2" x14ac:dyDescent="0.3">
      <c r="A662">
        <v>659</v>
      </c>
      <c r="B662">
        <v>6552</v>
      </c>
    </row>
    <row r="663" spans="1:2" x14ac:dyDescent="0.3">
      <c r="A663">
        <v>660</v>
      </c>
      <c r="B663">
        <v>8589</v>
      </c>
    </row>
    <row r="664" spans="1:2" x14ac:dyDescent="0.3">
      <c r="A664">
        <v>661</v>
      </c>
      <c r="B664">
        <v>9096</v>
      </c>
    </row>
    <row r="665" spans="1:2" x14ac:dyDescent="0.3">
      <c r="A665">
        <v>662</v>
      </c>
      <c r="B665">
        <v>7594</v>
      </c>
    </row>
    <row r="666" spans="1:2" x14ac:dyDescent="0.3">
      <c r="A666">
        <v>663</v>
      </c>
      <c r="B666">
        <v>8328</v>
      </c>
    </row>
    <row r="667" spans="1:2" x14ac:dyDescent="0.3">
      <c r="A667">
        <v>664</v>
      </c>
      <c r="B667">
        <v>8412</v>
      </c>
    </row>
    <row r="668" spans="1:2" x14ac:dyDescent="0.3">
      <c r="A668">
        <v>665</v>
      </c>
      <c r="B668">
        <v>7644</v>
      </c>
    </row>
    <row r="669" spans="1:2" x14ac:dyDescent="0.3">
      <c r="A669">
        <v>666</v>
      </c>
      <c r="B669">
        <v>6885</v>
      </c>
    </row>
    <row r="670" spans="1:2" x14ac:dyDescent="0.3">
      <c r="A670">
        <v>667</v>
      </c>
      <c r="B670">
        <v>8444</v>
      </c>
    </row>
    <row r="671" spans="1:2" x14ac:dyDescent="0.3">
      <c r="A671">
        <v>668</v>
      </c>
      <c r="B671">
        <v>796</v>
      </c>
    </row>
    <row r="672" spans="1:2" x14ac:dyDescent="0.3">
      <c r="A672">
        <v>669</v>
      </c>
      <c r="B672">
        <v>8855</v>
      </c>
    </row>
    <row r="673" spans="1:2" x14ac:dyDescent="0.3">
      <c r="A673">
        <v>670</v>
      </c>
      <c r="B673">
        <v>7499</v>
      </c>
    </row>
    <row r="674" spans="1:2" x14ac:dyDescent="0.3">
      <c r="A674">
        <v>671</v>
      </c>
      <c r="B674">
        <v>6582</v>
      </c>
    </row>
    <row r="675" spans="1:2" x14ac:dyDescent="0.3">
      <c r="A675">
        <v>672</v>
      </c>
      <c r="B675">
        <v>8854</v>
      </c>
    </row>
    <row r="676" spans="1:2" x14ac:dyDescent="0.3">
      <c r="A676">
        <v>673</v>
      </c>
      <c r="B676">
        <v>8604</v>
      </c>
    </row>
    <row r="677" spans="1:2" x14ac:dyDescent="0.3">
      <c r="A677">
        <v>674</v>
      </c>
      <c r="B677">
        <v>8719</v>
      </c>
    </row>
    <row r="678" spans="1:2" x14ac:dyDescent="0.3">
      <c r="A678">
        <v>675</v>
      </c>
      <c r="B678">
        <v>7948</v>
      </c>
    </row>
    <row r="679" spans="1:2" x14ac:dyDescent="0.3">
      <c r="A679">
        <v>676</v>
      </c>
      <c r="B679">
        <v>8458</v>
      </c>
    </row>
    <row r="680" spans="1:2" x14ac:dyDescent="0.3">
      <c r="A680">
        <v>677</v>
      </c>
      <c r="B680">
        <v>8519</v>
      </c>
    </row>
    <row r="681" spans="1:2" x14ac:dyDescent="0.3">
      <c r="A681">
        <v>678</v>
      </c>
      <c r="B681">
        <v>7536</v>
      </c>
    </row>
    <row r="682" spans="1:2" x14ac:dyDescent="0.3">
      <c r="A682">
        <v>679</v>
      </c>
      <c r="B682">
        <v>675</v>
      </c>
    </row>
    <row r="683" spans="1:2" x14ac:dyDescent="0.3">
      <c r="A683">
        <v>680</v>
      </c>
      <c r="B683">
        <v>8813</v>
      </c>
    </row>
    <row r="684" spans="1:2" x14ac:dyDescent="0.3">
      <c r="A684">
        <v>681</v>
      </c>
      <c r="B684">
        <v>7335</v>
      </c>
    </row>
    <row r="685" spans="1:2" x14ac:dyDescent="0.3">
      <c r="A685">
        <v>682</v>
      </c>
      <c r="B685">
        <v>7812</v>
      </c>
    </row>
    <row r="686" spans="1:2" x14ac:dyDescent="0.3">
      <c r="A686">
        <v>683</v>
      </c>
      <c r="B686">
        <v>7185</v>
      </c>
    </row>
    <row r="687" spans="1:2" x14ac:dyDescent="0.3">
      <c r="A687">
        <v>684</v>
      </c>
      <c r="B687">
        <v>7658</v>
      </c>
    </row>
    <row r="688" spans="1:2" x14ac:dyDescent="0.3">
      <c r="A688">
        <v>685</v>
      </c>
      <c r="B688">
        <v>8916</v>
      </c>
    </row>
    <row r="689" spans="1:2" x14ac:dyDescent="0.3">
      <c r="A689">
        <v>686</v>
      </c>
      <c r="B689">
        <v>758</v>
      </c>
    </row>
    <row r="690" spans="1:2" x14ac:dyDescent="0.3">
      <c r="A690">
        <v>687</v>
      </c>
      <c r="B690">
        <v>7272</v>
      </c>
    </row>
    <row r="691" spans="1:2" x14ac:dyDescent="0.3">
      <c r="A691">
        <v>688</v>
      </c>
      <c r="B691">
        <v>8366</v>
      </c>
    </row>
    <row r="692" spans="1:2" x14ac:dyDescent="0.3">
      <c r="A692">
        <v>689</v>
      </c>
      <c r="B692">
        <v>776</v>
      </c>
    </row>
    <row r="693" spans="1:2" x14ac:dyDescent="0.3">
      <c r="A693">
        <v>690</v>
      </c>
      <c r="B693">
        <v>8742</v>
      </c>
    </row>
    <row r="694" spans="1:2" x14ac:dyDescent="0.3">
      <c r="A694">
        <v>691</v>
      </c>
      <c r="B694">
        <v>8787</v>
      </c>
    </row>
    <row r="695" spans="1:2" x14ac:dyDescent="0.3">
      <c r="A695">
        <v>692</v>
      </c>
      <c r="B695">
        <v>7189</v>
      </c>
    </row>
    <row r="696" spans="1:2" x14ac:dyDescent="0.3">
      <c r="A696">
        <v>693</v>
      </c>
      <c r="B696">
        <v>8541</v>
      </c>
    </row>
    <row r="697" spans="1:2" x14ac:dyDescent="0.3">
      <c r="A697">
        <v>694</v>
      </c>
      <c r="B697">
        <v>8381</v>
      </c>
    </row>
    <row r="698" spans="1:2" x14ac:dyDescent="0.3">
      <c r="A698">
        <v>695</v>
      </c>
      <c r="B698">
        <v>8564</v>
      </c>
    </row>
    <row r="699" spans="1:2" x14ac:dyDescent="0.3">
      <c r="A699">
        <v>696</v>
      </c>
      <c r="B699">
        <v>7904</v>
      </c>
    </row>
    <row r="700" spans="1:2" x14ac:dyDescent="0.3">
      <c r="A700">
        <v>697</v>
      </c>
      <c r="B700">
        <v>7337</v>
      </c>
    </row>
    <row r="701" spans="1:2" x14ac:dyDescent="0.3">
      <c r="A701">
        <v>698</v>
      </c>
      <c r="B701">
        <v>6596</v>
      </c>
    </row>
    <row r="702" spans="1:2" x14ac:dyDescent="0.3">
      <c r="A702">
        <v>699</v>
      </c>
      <c r="B702">
        <v>8496</v>
      </c>
    </row>
    <row r="703" spans="1:2" x14ac:dyDescent="0.3">
      <c r="A703">
        <v>700</v>
      </c>
      <c r="B703">
        <v>8619</v>
      </c>
    </row>
    <row r="704" spans="1:2" x14ac:dyDescent="0.3">
      <c r="A704">
        <v>701</v>
      </c>
      <c r="B704">
        <v>6385</v>
      </c>
    </row>
    <row r="705" spans="1:2" x14ac:dyDescent="0.3">
      <c r="A705">
        <v>702</v>
      </c>
      <c r="B705">
        <v>7055</v>
      </c>
    </row>
    <row r="706" spans="1:2" x14ac:dyDescent="0.3">
      <c r="A706">
        <v>703</v>
      </c>
      <c r="B706">
        <v>8564</v>
      </c>
    </row>
    <row r="707" spans="1:2" x14ac:dyDescent="0.3">
      <c r="A707">
        <v>704</v>
      </c>
      <c r="B707">
        <v>8787</v>
      </c>
    </row>
    <row r="708" spans="1:2" x14ac:dyDescent="0.3">
      <c r="A708">
        <v>705</v>
      </c>
      <c r="B708">
        <v>8049</v>
      </c>
    </row>
    <row r="709" spans="1:2" x14ac:dyDescent="0.3">
      <c r="A709">
        <v>706</v>
      </c>
      <c r="B709">
        <v>8204</v>
      </c>
    </row>
    <row r="710" spans="1:2" x14ac:dyDescent="0.3">
      <c r="A710">
        <v>707</v>
      </c>
      <c r="B710">
        <v>7978</v>
      </c>
    </row>
    <row r="711" spans="1:2" x14ac:dyDescent="0.3">
      <c r="A711">
        <v>708</v>
      </c>
      <c r="B711">
        <v>8604</v>
      </c>
    </row>
    <row r="712" spans="1:2" x14ac:dyDescent="0.3">
      <c r="A712">
        <v>709</v>
      </c>
      <c r="B712">
        <v>8168</v>
      </c>
    </row>
    <row r="713" spans="1:2" x14ac:dyDescent="0.3">
      <c r="A713">
        <v>710</v>
      </c>
      <c r="B713">
        <v>9193</v>
      </c>
    </row>
    <row r="714" spans="1:2" x14ac:dyDescent="0.3">
      <c r="A714">
        <v>711</v>
      </c>
      <c r="B714">
        <v>8681</v>
      </c>
    </row>
    <row r="715" spans="1:2" x14ac:dyDescent="0.3">
      <c r="A715">
        <v>712</v>
      </c>
      <c r="B715">
        <v>8537</v>
      </c>
    </row>
    <row r="716" spans="1:2" x14ac:dyDescent="0.3">
      <c r="A716">
        <v>713</v>
      </c>
      <c r="B716">
        <v>6569</v>
      </c>
    </row>
    <row r="717" spans="1:2" x14ac:dyDescent="0.3">
      <c r="A717">
        <v>714</v>
      </c>
      <c r="B717">
        <v>7272</v>
      </c>
    </row>
    <row r="718" spans="1:2" x14ac:dyDescent="0.3">
      <c r="A718">
        <v>715</v>
      </c>
      <c r="B718">
        <v>7369</v>
      </c>
    </row>
    <row r="719" spans="1:2" x14ac:dyDescent="0.3">
      <c r="A719">
        <v>716</v>
      </c>
      <c r="B719">
        <v>7715</v>
      </c>
    </row>
    <row r="720" spans="1:2" x14ac:dyDescent="0.3">
      <c r="A720">
        <v>717</v>
      </c>
      <c r="B720">
        <v>7644</v>
      </c>
    </row>
    <row r="721" spans="1:2" x14ac:dyDescent="0.3">
      <c r="A721">
        <v>718</v>
      </c>
      <c r="B721">
        <v>9022</v>
      </c>
    </row>
    <row r="722" spans="1:2" x14ac:dyDescent="0.3">
      <c r="A722">
        <v>719</v>
      </c>
      <c r="B722">
        <v>8478</v>
      </c>
    </row>
    <row r="723" spans="1:2" x14ac:dyDescent="0.3">
      <c r="A723">
        <v>720</v>
      </c>
      <c r="B723">
        <v>7207</v>
      </c>
    </row>
    <row r="724" spans="1:2" x14ac:dyDescent="0.3">
      <c r="A724">
        <v>721</v>
      </c>
      <c r="B724">
        <v>7396</v>
      </c>
    </row>
    <row r="725" spans="1:2" x14ac:dyDescent="0.3">
      <c r="A725">
        <v>722</v>
      </c>
      <c r="B725">
        <v>7594</v>
      </c>
    </row>
    <row r="726" spans="1:2" x14ac:dyDescent="0.3">
      <c r="A726">
        <v>723</v>
      </c>
      <c r="B726">
        <v>8806</v>
      </c>
    </row>
    <row r="727" spans="1:2" x14ac:dyDescent="0.3">
      <c r="A727">
        <v>724</v>
      </c>
      <c r="B727">
        <v>8875</v>
      </c>
    </row>
    <row r="728" spans="1:2" x14ac:dyDescent="0.3">
      <c r="A728">
        <v>725</v>
      </c>
      <c r="B728">
        <v>6879</v>
      </c>
    </row>
    <row r="729" spans="1:2" x14ac:dyDescent="0.3">
      <c r="A729">
        <v>726</v>
      </c>
      <c r="B729">
        <v>8412</v>
      </c>
    </row>
    <row r="730" spans="1:2" x14ac:dyDescent="0.3">
      <c r="A730">
        <v>727</v>
      </c>
      <c r="B730">
        <v>7956</v>
      </c>
    </row>
    <row r="731" spans="1:2" x14ac:dyDescent="0.3">
      <c r="A731">
        <v>728</v>
      </c>
      <c r="B731">
        <v>6732</v>
      </c>
    </row>
    <row r="732" spans="1:2" x14ac:dyDescent="0.3">
      <c r="A732">
        <v>729</v>
      </c>
      <c r="B732">
        <v>6371</v>
      </c>
    </row>
    <row r="733" spans="1:2" x14ac:dyDescent="0.3">
      <c r="A733">
        <v>730</v>
      </c>
      <c r="B733">
        <v>869</v>
      </c>
    </row>
    <row r="734" spans="1:2" x14ac:dyDescent="0.3">
      <c r="A734">
        <v>731</v>
      </c>
      <c r="B734">
        <v>7185</v>
      </c>
    </row>
    <row r="735" spans="1:2" x14ac:dyDescent="0.3">
      <c r="A735">
        <v>732</v>
      </c>
      <c r="B735">
        <v>7189</v>
      </c>
    </row>
    <row r="736" spans="1:2" x14ac:dyDescent="0.3">
      <c r="A736">
        <v>733</v>
      </c>
      <c r="B736">
        <v>8496</v>
      </c>
    </row>
    <row r="737" spans="1:2" x14ac:dyDescent="0.3">
      <c r="A737">
        <v>734</v>
      </c>
      <c r="B737">
        <v>7658</v>
      </c>
    </row>
    <row r="738" spans="1:2" x14ac:dyDescent="0.3">
      <c r="A738">
        <v>735</v>
      </c>
      <c r="B738">
        <v>9152</v>
      </c>
    </row>
    <row r="739" spans="1:2" x14ac:dyDescent="0.3">
      <c r="A739">
        <v>736</v>
      </c>
      <c r="B739">
        <v>7337</v>
      </c>
    </row>
    <row r="740" spans="1:2" x14ac:dyDescent="0.3">
      <c r="A740">
        <v>737</v>
      </c>
      <c r="B740">
        <v>9077</v>
      </c>
    </row>
    <row r="741" spans="1:2" x14ac:dyDescent="0.3">
      <c r="A741">
        <v>738</v>
      </c>
      <c r="B741">
        <v>9138</v>
      </c>
    </row>
    <row r="742" spans="1:2" x14ac:dyDescent="0.3">
      <c r="A742">
        <v>739</v>
      </c>
      <c r="B742">
        <v>8183</v>
      </c>
    </row>
    <row r="743" spans="1:2" x14ac:dyDescent="0.3">
      <c r="A743">
        <v>740</v>
      </c>
      <c r="B743">
        <v>827</v>
      </c>
    </row>
    <row r="744" spans="1:2" x14ac:dyDescent="0.3">
      <c r="A744">
        <v>741</v>
      </c>
      <c r="B744">
        <v>8093</v>
      </c>
    </row>
    <row r="745" spans="1:2" x14ac:dyDescent="0.3">
      <c r="A745">
        <v>742</v>
      </c>
      <c r="B745">
        <v>7483</v>
      </c>
    </row>
    <row r="746" spans="1:2" x14ac:dyDescent="0.3">
      <c r="A746">
        <v>743</v>
      </c>
      <c r="B746">
        <v>8925</v>
      </c>
    </row>
    <row r="747" spans="1:2" x14ac:dyDescent="0.3">
      <c r="A747">
        <v>744</v>
      </c>
      <c r="B747">
        <v>8589</v>
      </c>
    </row>
    <row r="748" spans="1:2" x14ac:dyDescent="0.3">
      <c r="A748">
        <v>745</v>
      </c>
      <c r="B748">
        <v>8861</v>
      </c>
    </row>
    <row r="749" spans="1:2" x14ac:dyDescent="0.3">
      <c r="A749">
        <v>746</v>
      </c>
      <c r="B749">
        <v>8634</v>
      </c>
    </row>
    <row r="750" spans="1:2" x14ac:dyDescent="0.3">
      <c r="A750">
        <v>747</v>
      </c>
      <c r="B750">
        <v>8701</v>
      </c>
    </row>
    <row r="751" spans="1:2" x14ac:dyDescent="0.3">
      <c r="A751">
        <v>748</v>
      </c>
      <c r="B751">
        <v>8939</v>
      </c>
    </row>
    <row r="752" spans="1:2" x14ac:dyDescent="0.3">
      <c r="A752">
        <v>749</v>
      </c>
      <c r="B752">
        <v>8381</v>
      </c>
    </row>
    <row r="753" spans="1:2" x14ac:dyDescent="0.3">
      <c r="A753">
        <v>750</v>
      </c>
      <c r="B753">
        <v>7904</v>
      </c>
    </row>
    <row r="754" spans="1:2" x14ac:dyDescent="0.3">
      <c r="A754">
        <v>751</v>
      </c>
      <c r="B754">
        <v>9063</v>
      </c>
    </row>
    <row r="755" spans="1:2" x14ac:dyDescent="0.3">
      <c r="A755">
        <v>752</v>
      </c>
      <c r="B755">
        <v>76</v>
      </c>
    </row>
    <row r="756" spans="1:2" x14ac:dyDescent="0.3">
      <c r="A756">
        <v>753</v>
      </c>
      <c r="B756">
        <v>773</v>
      </c>
    </row>
    <row r="757" spans="1:2" x14ac:dyDescent="0.3">
      <c r="A757">
        <v>754</v>
      </c>
      <c r="B757">
        <v>9108</v>
      </c>
    </row>
    <row r="758" spans="1:2" x14ac:dyDescent="0.3">
      <c r="A758">
        <v>755</v>
      </c>
      <c r="B758">
        <v>7858</v>
      </c>
    </row>
    <row r="759" spans="1:2" x14ac:dyDescent="0.3">
      <c r="A759">
        <v>756</v>
      </c>
      <c r="B759">
        <v>6583</v>
      </c>
    </row>
    <row r="760" spans="1:2" x14ac:dyDescent="0.3">
      <c r="A760">
        <v>757</v>
      </c>
      <c r="B760">
        <v>9036</v>
      </c>
    </row>
    <row r="761" spans="1:2" x14ac:dyDescent="0.3">
      <c r="A761">
        <v>758</v>
      </c>
      <c r="B761">
        <v>8667</v>
      </c>
    </row>
    <row r="762" spans="1:2" x14ac:dyDescent="0.3">
      <c r="A762">
        <v>759</v>
      </c>
      <c r="B762">
        <v>8444</v>
      </c>
    </row>
    <row r="763" spans="1:2" x14ac:dyDescent="0.3">
      <c r="A763">
        <v>760</v>
      </c>
      <c r="B763">
        <v>8284</v>
      </c>
    </row>
    <row r="764" spans="1:2" x14ac:dyDescent="0.3">
      <c r="A764">
        <v>761</v>
      </c>
      <c r="B764">
        <v>6552</v>
      </c>
    </row>
    <row r="765" spans="1:2" x14ac:dyDescent="0.3">
      <c r="A765">
        <v>762</v>
      </c>
      <c r="B765">
        <v>8916</v>
      </c>
    </row>
    <row r="766" spans="1:2" x14ac:dyDescent="0.3">
      <c r="A766">
        <v>763</v>
      </c>
      <c r="B766">
        <v>6694</v>
      </c>
    </row>
    <row r="767" spans="1:2" x14ac:dyDescent="0.3">
      <c r="A767">
        <v>764</v>
      </c>
      <c r="B767">
        <v>791</v>
      </c>
    </row>
    <row r="768" spans="1:2" x14ac:dyDescent="0.3">
      <c r="A768">
        <v>765</v>
      </c>
      <c r="B768">
        <v>7383</v>
      </c>
    </row>
    <row r="769" spans="1:2" x14ac:dyDescent="0.3">
      <c r="A769">
        <v>766</v>
      </c>
      <c r="B769">
        <v>755</v>
      </c>
    </row>
    <row r="770" spans="1:2" x14ac:dyDescent="0.3">
      <c r="A770">
        <v>767</v>
      </c>
      <c r="B770">
        <v>789</v>
      </c>
    </row>
    <row r="771" spans="1:2" x14ac:dyDescent="0.3">
      <c r="A771">
        <v>768</v>
      </c>
      <c r="B771">
        <v>729</v>
      </c>
    </row>
    <row r="772" spans="1:2" x14ac:dyDescent="0.3">
      <c r="A772">
        <v>769</v>
      </c>
      <c r="B772">
        <v>7287</v>
      </c>
    </row>
    <row r="773" spans="1:2" x14ac:dyDescent="0.3">
      <c r="A773">
        <v>770</v>
      </c>
      <c r="B773">
        <v>8511</v>
      </c>
    </row>
    <row r="774" spans="1:2" x14ac:dyDescent="0.3">
      <c r="A774">
        <v>771</v>
      </c>
      <c r="B774">
        <v>7774</v>
      </c>
    </row>
    <row r="775" spans="1:2" x14ac:dyDescent="0.3">
      <c r="A775">
        <v>772</v>
      </c>
      <c r="B775">
        <v>8555</v>
      </c>
    </row>
    <row r="776" spans="1:2" x14ac:dyDescent="0.3">
      <c r="A776">
        <v>773</v>
      </c>
      <c r="B776">
        <v>6954</v>
      </c>
    </row>
    <row r="777" spans="1:2" x14ac:dyDescent="0.3">
      <c r="A777">
        <v>774</v>
      </c>
      <c r="B777">
        <v>7827</v>
      </c>
    </row>
    <row r="778" spans="1:2" x14ac:dyDescent="0.3">
      <c r="A778">
        <v>775</v>
      </c>
      <c r="B778">
        <v>8467</v>
      </c>
    </row>
    <row r="779" spans="1:2" x14ac:dyDescent="0.3">
      <c r="A779">
        <v>776</v>
      </c>
      <c r="B779">
        <v>8519</v>
      </c>
    </row>
    <row r="780" spans="1:2" x14ac:dyDescent="0.3">
      <c r="A780">
        <v>777</v>
      </c>
      <c r="B780">
        <v>6776</v>
      </c>
    </row>
    <row r="781" spans="1:2" x14ac:dyDescent="0.3">
      <c r="A781">
        <v>778</v>
      </c>
      <c r="B781">
        <v>8992</v>
      </c>
    </row>
    <row r="782" spans="1:2" x14ac:dyDescent="0.3">
      <c r="A782">
        <v>779</v>
      </c>
      <c r="B782">
        <v>8653</v>
      </c>
    </row>
    <row r="783" spans="1:2" x14ac:dyDescent="0.3">
      <c r="A783">
        <v>780</v>
      </c>
      <c r="B783">
        <v>8366</v>
      </c>
    </row>
    <row r="784" spans="1:2" x14ac:dyDescent="0.3">
      <c r="A784">
        <v>781</v>
      </c>
      <c r="B784">
        <v>8746</v>
      </c>
    </row>
    <row r="785" spans="1:2" x14ac:dyDescent="0.3">
      <c r="A785">
        <v>782</v>
      </c>
      <c r="B785">
        <v>8604</v>
      </c>
    </row>
    <row r="786" spans="1:2" x14ac:dyDescent="0.3">
      <c r="A786">
        <v>783</v>
      </c>
      <c r="B786">
        <v>881</v>
      </c>
    </row>
    <row r="787" spans="1:2" x14ac:dyDescent="0.3">
      <c r="A787">
        <v>784</v>
      </c>
      <c r="B787">
        <v>7536</v>
      </c>
    </row>
    <row r="788" spans="1:2" x14ac:dyDescent="0.3">
      <c r="A788">
        <v>785</v>
      </c>
      <c r="B788">
        <v>6472</v>
      </c>
    </row>
    <row r="789" spans="1:2" x14ac:dyDescent="0.3">
      <c r="A789">
        <v>786</v>
      </c>
      <c r="B789">
        <v>615</v>
      </c>
    </row>
    <row r="790" spans="1:2" x14ac:dyDescent="0.3">
      <c r="A790">
        <v>787</v>
      </c>
      <c r="B790">
        <v>7171</v>
      </c>
    </row>
    <row r="791" spans="1:2" x14ac:dyDescent="0.3">
      <c r="A791">
        <v>788</v>
      </c>
      <c r="B791">
        <v>8201</v>
      </c>
    </row>
    <row r="792" spans="1:2" x14ac:dyDescent="0.3">
      <c r="A792">
        <v>789</v>
      </c>
      <c r="B792">
        <v>758</v>
      </c>
    </row>
    <row r="793" spans="1:2" x14ac:dyDescent="0.3">
      <c r="A793">
        <v>790</v>
      </c>
      <c r="B793">
        <v>7498</v>
      </c>
    </row>
    <row r="794" spans="1:2" x14ac:dyDescent="0.3">
      <c r="A794">
        <v>791</v>
      </c>
      <c r="B794">
        <v>8328</v>
      </c>
    </row>
    <row r="795" spans="1:2" x14ac:dyDescent="0.3">
      <c r="A795">
        <v>792</v>
      </c>
      <c r="B795">
        <v>668</v>
      </c>
    </row>
    <row r="796" spans="1:2" x14ac:dyDescent="0.3">
      <c r="A796">
        <v>793</v>
      </c>
      <c r="B796">
        <v>7812</v>
      </c>
    </row>
    <row r="797" spans="1:2" x14ac:dyDescent="0.3">
      <c r="A797">
        <v>794</v>
      </c>
      <c r="B797">
        <v>7614</v>
      </c>
    </row>
    <row r="798" spans="1:2" x14ac:dyDescent="0.3">
      <c r="A798">
        <v>795</v>
      </c>
      <c r="B798">
        <v>6487</v>
      </c>
    </row>
    <row r="799" spans="1:2" x14ac:dyDescent="0.3">
      <c r="A799">
        <v>796</v>
      </c>
      <c r="B799">
        <v>6981</v>
      </c>
    </row>
    <row r="800" spans="1:2" x14ac:dyDescent="0.3">
      <c r="A800">
        <v>797</v>
      </c>
      <c r="B800">
        <v>8731</v>
      </c>
    </row>
    <row r="801" spans="1:2" x14ac:dyDescent="0.3">
      <c r="A801">
        <v>798</v>
      </c>
      <c r="B801">
        <v>7335</v>
      </c>
    </row>
    <row r="802" spans="1:2" x14ac:dyDescent="0.3">
      <c r="A802">
        <v>799</v>
      </c>
      <c r="B802">
        <v>8551</v>
      </c>
    </row>
    <row r="803" spans="1:2" x14ac:dyDescent="0.3">
      <c r="A803">
        <v>800</v>
      </c>
      <c r="B803">
        <v>7827</v>
      </c>
    </row>
    <row r="804" spans="1:2" x14ac:dyDescent="0.3">
      <c r="A804">
        <v>801</v>
      </c>
      <c r="B804">
        <v>76</v>
      </c>
    </row>
    <row r="805" spans="1:2" x14ac:dyDescent="0.3">
      <c r="A805">
        <v>802</v>
      </c>
      <c r="B805">
        <v>7352</v>
      </c>
    </row>
    <row r="806" spans="1:2" x14ac:dyDescent="0.3">
      <c r="A806">
        <v>803</v>
      </c>
      <c r="B806">
        <v>776</v>
      </c>
    </row>
    <row r="807" spans="1:2" x14ac:dyDescent="0.3">
      <c r="A807">
        <v>804</v>
      </c>
      <c r="B807">
        <v>8992</v>
      </c>
    </row>
    <row r="808" spans="1:2" x14ac:dyDescent="0.3">
      <c r="A808">
        <v>805</v>
      </c>
      <c r="B808">
        <v>8604</v>
      </c>
    </row>
    <row r="809" spans="1:2" x14ac:dyDescent="0.3">
      <c r="A809">
        <v>806</v>
      </c>
      <c r="B809">
        <v>8496</v>
      </c>
    </row>
    <row r="810" spans="1:2" x14ac:dyDescent="0.3">
      <c r="A810">
        <v>807</v>
      </c>
      <c r="B810">
        <v>6371</v>
      </c>
    </row>
    <row r="811" spans="1:2" x14ac:dyDescent="0.3">
      <c r="A811">
        <v>808</v>
      </c>
      <c r="B811">
        <v>6954</v>
      </c>
    </row>
    <row r="812" spans="1:2" x14ac:dyDescent="0.3">
      <c r="A812">
        <v>809</v>
      </c>
      <c r="B812">
        <v>8861</v>
      </c>
    </row>
    <row r="813" spans="1:2" x14ac:dyDescent="0.3">
      <c r="A813">
        <v>810</v>
      </c>
      <c r="B813">
        <v>8412</v>
      </c>
    </row>
    <row r="814" spans="1:2" x14ac:dyDescent="0.3">
      <c r="A814">
        <v>811</v>
      </c>
      <c r="B814">
        <v>7185</v>
      </c>
    </row>
    <row r="815" spans="1:2" x14ac:dyDescent="0.3">
      <c r="A815">
        <v>812</v>
      </c>
      <c r="B815">
        <v>9096</v>
      </c>
    </row>
    <row r="816" spans="1:2" x14ac:dyDescent="0.3">
      <c r="A816">
        <v>813</v>
      </c>
      <c r="B816">
        <v>789</v>
      </c>
    </row>
    <row r="817" spans="1:2" x14ac:dyDescent="0.3">
      <c r="A817">
        <v>814</v>
      </c>
      <c r="B817">
        <v>8565</v>
      </c>
    </row>
    <row r="818" spans="1:2" x14ac:dyDescent="0.3">
      <c r="A818">
        <v>815</v>
      </c>
      <c r="B818">
        <v>8579</v>
      </c>
    </row>
    <row r="819" spans="1:2" x14ac:dyDescent="0.3">
      <c r="A819">
        <v>816</v>
      </c>
      <c r="B819">
        <v>8787</v>
      </c>
    </row>
    <row r="820" spans="1:2" x14ac:dyDescent="0.3">
      <c r="A820">
        <v>817</v>
      </c>
      <c r="B820">
        <v>8651</v>
      </c>
    </row>
    <row r="821" spans="1:2" x14ac:dyDescent="0.3">
      <c r="A821">
        <v>818</v>
      </c>
      <c r="B821">
        <v>7644</v>
      </c>
    </row>
    <row r="822" spans="1:2" x14ac:dyDescent="0.3">
      <c r="A822">
        <v>819</v>
      </c>
      <c r="B822">
        <v>8902</v>
      </c>
    </row>
    <row r="823" spans="1:2" x14ac:dyDescent="0.3">
      <c r="A823">
        <v>820</v>
      </c>
      <c r="B823">
        <v>8511</v>
      </c>
    </row>
    <row r="824" spans="1:2" x14ac:dyDescent="0.3">
      <c r="A824">
        <v>821</v>
      </c>
      <c r="B824">
        <v>869</v>
      </c>
    </row>
    <row r="825" spans="1:2" x14ac:dyDescent="0.3">
      <c r="A825">
        <v>822</v>
      </c>
      <c r="B825">
        <v>6796</v>
      </c>
    </row>
    <row r="826" spans="1:2" x14ac:dyDescent="0.3">
      <c r="A826">
        <v>823</v>
      </c>
      <c r="B826">
        <v>7276</v>
      </c>
    </row>
    <row r="827" spans="1:2" x14ac:dyDescent="0.3">
      <c r="A827">
        <v>824</v>
      </c>
      <c r="B827">
        <v>8675</v>
      </c>
    </row>
    <row r="828" spans="1:2" x14ac:dyDescent="0.3">
      <c r="A828">
        <v>825</v>
      </c>
      <c r="B828">
        <v>8564</v>
      </c>
    </row>
    <row r="829" spans="1:2" x14ac:dyDescent="0.3">
      <c r="A829">
        <v>826</v>
      </c>
      <c r="B829">
        <v>7337</v>
      </c>
    </row>
    <row r="830" spans="1:2" x14ac:dyDescent="0.3">
      <c r="A830">
        <v>827</v>
      </c>
      <c r="B830">
        <v>881</v>
      </c>
    </row>
    <row r="831" spans="1:2" x14ac:dyDescent="0.3">
      <c r="A831">
        <v>828</v>
      </c>
      <c r="B831">
        <v>6548</v>
      </c>
    </row>
    <row r="832" spans="1:2" x14ac:dyDescent="0.3">
      <c r="A832">
        <v>829</v>
      </c>
      <c r="B832">
        <v>7369</v>
      </c>
    </row>
    <row r="833" spans="1:2" x14ac:dyDescent="0.3">
      <c r="A833">
        <v>830</v>
      </c>
      <c r="B833">
        <v>7594</v>
      </c>
    </row>
    <row r="834" spans="1:2" x14ac:dyDescent="0.3">
      <c r="A834">
        <v>831</v>
      </c>
      <c r="B834">
        <v>7886</v>
      </c>
    </row>
    <row r="835" spans="1:2" x14ac:dyDescent="0.3">
      <c r="A835">
        <v>832</v>
      </c>
      <c r="B835">
        <v>8619</v>
      </c>
    </row>
    <row r="836" spans="1:2" x14ac:dyDescent="0.3">
      <c r="A836">
        <v>833</v>
      </c>
      <c r="B836">
        <v>8701</v>
      </c>
    </row>
    <row r="837" spans="1:2" x14ac:dyDescent="0.3">
      <c r="A837">
        <v>834</v>
      </c>
      <c r="B837">
        <v>9193</v>
      </c>
    </row>
    <row r="838" spans="1:2" x14ac:dyDescent="0.3">
      <c r="A838">
        <v>835</v>
      </c>
      <c r="B838">
        <v>8916</v>
      </c>
    </row>
    <row r="839" spans="1:2" x14ac:dyDescent="0.3">
      <c r="A839">
        <v>836</v>
      </c>
      <c r="B839">
        <v>8836</v>
      </c>
    </row>
    <row r="840" spans="1:2" x14ac:dyDescent="0.3">
      <c r="A840">
        <v>837</v>
      </c>
      <c r="B840">
        <v>755</v>
      </c>
    </row>
    <row r="841" spans="1:2" x14ac:dyDescent="0.3">
      <c r="A841">
        <v>838</v>
      </c>
      <c r="B841">
        <v>8366</v>
      </c>
    </row>
    <row r="842" spans="1:2" x14ac:dyDescent="0.3">
      <c r="A842">
        <v>839</v>
      </c>
      <c r="B842">
        <v>7483</v>
      </c>
    </row>
    <row r="843" spans="1:2" x14ac:dyDescent="0.3">
      <c r="A843">
        <v>840</v>
      </c>
      <c r="B843">
        <v>8458</v>
      </c>
    </row>
    <row r="844" spans="1:2" x14ac:dyDescent="0.3">
      <c r="A844">
        <v>841</v>
      </c>
      <c r="B844">
        <v>9063</v>
      </c>
    </row>
    <row r="845" spans="1:2" x14ac:dyDescent="0.3">
      <c r="A845">
        <v>842</v>
      </c>
      <c r="B845">
        <v>8875</v>
      </c>
    </row>
    <row r="846" spans="1:2" x14ac:dyDescent="0.3">
      <c r="A846">
        <v>843</v>
      </c>
      <c r="B846">
        <v>758</v>
      </c>
    </row>
    <row r="847" spans="1:2" x14ac:dyDescent="0.3">
      <c r="A847">
        <v>844</v>
      </c>
      <c r="B847">
        <v>7913</v>
      </c>
    </row>
    <row r="848" spans="1:2" x14ac:dyDescent="0.3">
      <c r="A848">
        <v>845</v>
      </c>
      <c r="B848">
        <v>7614</v>
      </c>
    </row>
    <row r="849" spans="1:2" x14ac:dyDescent="0.3">
      <c r="A849">
        <v>846</v>
      </c>
      <c r="B849">
        <v>898</v>
      </c>
    </row>
    <row r="850" spans="1:2" x14ac:dyDescent="0.3">
      <c r="A850">
        <v>847</v>
      </c>
      <c r="B850">
        <v>9077</v>
      </c>
    </row>
    <row r="851" spans="1:2" x14ac:dyDescent="0.3">
      <c r="A851">
        <v>848</v>
      </c>
      <c r="B851">
        <v>8746</v>
      </c>
    </row>
    <row r="852" spans="1:2" x14ac:dyDescent="0.3">
      <c r="A852">
        <v>849</v>
      </c>
      <c r="B852">
        <v>7965</v>
      </c>
    </row>
    <row r="853" spans="1:2" x14ac:dyDescent="0.3">
      <c r="A853">
        <v>850</v>
      </c>
      <c r="B853">
        <v>8939</v>
      </c>
    </row>
    <row r="854" spans="1:2" x14ac:dyDescent="0.3">
      <c r="A854">
        <v>851</v>
      </c>
      <c r="B854">
        <v>8523</v>
      </c>
    </row>
    <row r="855" spans="1:2" x14ac:dyDescent="0.3">
      <c r="A855">
        <v>852</v>
      </c>
      <c r="B855">
        <v>7904</v>
      </c>
    </row>
    <row r="856" spans="1:2" x14ac:dyDescent="0.3">
      <c r="A856">
        <v>853</v>
      </c>
      <c r="B856">
        <v>6552</v>
      </c>
    </row>
    <row r="857" spans="1:2" x14ac:dyDescent="0.3">
      <c r="A857">
        <v>854</v>
      </c>
      <c r="B857">
        <v>6596</v>
      </c>
    </row>
    <row r="858" spans="1:2" x14ac:dyDescent="0.3">
      <c r="A858">
        <v>855</v>
      </c>
      <c r="B858">
        <v>8314</v>
      </c>
    </row>
    <row r="859" spans="1:2" x14ac:dyDescent="0.3">
      <c r="A859">
        <v>856</v>
      </c>
      <c r="B859">
        <v>7272</v>
      </c>
    </row>
    <row r="860" spans="1:2" x14ac:dyDescent="0.3">
      <c r="A860">
        <v>857</v>
      </c>
      <c r="B860">
        <v>7189</v>
      </c>
    </row>
    <row r="861" spans="1:2" x14ac:dyDescent="0.3">
      <c r="A861">
        <v>858</v>
      </c>
      <c r="B861">
        <v>7658</v>
      </c>
    </row>
    <row r="862" spans="1:2" x14ac:dyDescent="0.3">
      <c r="A862">
        <v>859</v>
      </c>
      <c r="B862">
        <v>729</v>
      </c>
    </row>
    <row r="863" spans="1:2" x14ac:dyDescent="0.3">
      <c r="A863">
        <v>860</v>
      </c>
      <c r="B863">
        <v>8667</v>
      </c>
    </row>
    <row r="864" spans="1:2" x14ac:dyDescent="0.3">
      <c r="A864">
        <v>861</v>
      </c>
      <c r="B864">
        <v>8693</v>
      </c>
    </row>
    <row r="865" spans="1:2" x14ac:dyDescent="0.3">
      <c r="A865">
        <v>862</v>
      </c>
      <c r="B865">
        <v>8555</v>
      </c>
    </row>
    <row r="866" spans="1:2" x14ac:dyDescent="0.3">
      <c r="A866">
        <v>863</v>
      </c>
      <c r="B866">
        <v>8709</v>
      </c>
    </row>
    <row r="867" spans="1:2" x14ac:dyDescent="0.3">
      <c r="A867">
        <v>864</v>
      </c>
      <c r="B867">
        <v>6746</v>
      </c>
    </row>
    <row r="868" spans="1:2" x14ac:dyDescent="0.3">
      <c r="A868">
        <v>865</v>
      </c>
      <c r="B868">
        <v>8183</v>
      </c>
    </row>
    <row r="869" spans="1:2" x14ac:dyDescent="0.3">
      <c r="A869">
        <v>866</v>
      </c>
      <c r="B869">
        <v>7498</v>
      </c>
    </row>
    <row r="870" spans="1:2" x14ac:dyDescent="0.3">
      <c r="A870">
        <v>867</v>
      </c>
      <c r="B870">
        <v>7956</v>
      </c>
    </row>
    <row r="871" spans="1:2" x14ac:dyDescent="0.3">
      <c r="A871">
        <v>868</v>
      </c>
      <c r="B871">
        <v>6698</v>
      </c>
    </row>
    <row r="872" spans="1:2" x14ac:dyDescent="0.3">
      <c r="A872">
        <v>869</v>
      </c>
      <c r="B872">
        <v>8634</v>
      </c>
    </row>
    <row r="873" spans="1:2" x14ac:dyDescent="0.3">
      <c r="A873">
        <v>870</v>
      </c>
      <c r="B873">
        <v>7396</v>
      </c>
    </row>
    <row r="874" spans="1:2" x14ac:dyDescent="0.3">
      <c r="A874">
        <v>871</v>
      </c>
      <c r="B874">
        <v>8519</v>
      </c>
    </row>
    <row r="875" spans="1:2" x14ac:dyDescent="0.3">
      <c r="A875">
        <v>872</v>
      </c>
      <c r="B875">
        <v>7715</v>
      </c>
    </row>
    <row r="876" spans="1:2" x14ac:dyDescent="0.3">
      <c r="A876">
        <v>873</v>
      </c>
      <c r="B876">
        <v>7383</v>
      </c>
    </row>
    <row r="877" spans="1:2" x14ac:dyDescent="0.3">
      <c r="A877">
        <v>874</v>
      </c>
      <c r="B877">
        <v>8328</v>
      </c>
    </row>
    <row r="878" spans="1:2" x14ac:dyDescent="0.3">
      <c r="A878">
        <v>875</v>
      </c>
      <c r="B878">
        <v>7536</v>
      </c>
    </row>
    <row r="879" spans="1:2" x14ac:dyDescent="0.3">
      <c r="A879">
        <v>876</v>
      </c>
      <c r="B879">
        <v>6472</v>
      </c>
    </row>
    <row r="880" spans="1:2" x14ac:dyDescent="0.3">
      <c r="A880">
        <v>877</v>
      </c>
      <c r="B880">
        <v>8966</v>
      </c>
    </row>
    <row r="881" spans="1:2" x14ac:dyDescent="0.3">
      <c r="A881">
        <v>878</v>
      </c>
      <c r="B881">
        <v>8467</v>
      </c>
    </row>
    <row r="882" spans="1:2" x14ac:dyDescent="0.3">
      <c r="A882">
        <v>879</v>
      </c>
      <c r="B882">
        <v>8284</v>
      </c>
    </row>
    <row r="883" spans="1:2" x14ac:dyDescent="0.3">
      <c r="A883">
        <v>880</v>
      </c>
      <c r="B883">
        <v>8478</v>
      </c>
    </row>
    <row r="884" spans="1:2" x14ac:dyDescent="0.3">
      <c r="A884">
        <v>881</v>
      </c>
      <c r="B884">
        <v>7055</v>
      </c>
    </row>
    <row r="885" spans="1:2" x14ac:dyDescent="0.3">
      <c r="A885">
        <v>882</v>
      </c>
      <c r="B885">
        <v>8103</v>
      </c>
    </row>
    <row r="886" spans="1:2" x14ac:dyDescent="0.3">
      <c r="A886">
        <v>883</v>
      </c>
      <c r="B886">
        <v>827</v>
      </c>
    </row>
    <row r="887" spans="1:2" x14ac:dyDescent="0.3">
      <c r="A887">
        <v>884</v>
      </c>
      <c r="B887">
        <v>9018</v>
      </c>
    </row>
    <row r="888" spans="1:2" x14ac:dyDescent="0.3">
      <c r="A888">
        <v>885</v>
      </c>
      <c r="B888">
        <v>773</v>
      </c>
    </row>
    <row r="889" spans="1:2" x14ac:dyDescent="0.3">
      <c r="A889">
        <v>886</v>
      </c>
      <c r="B889">
        <v>6791</v>
      </c>
    </row>
    <row r="890" spans="1:2" x14ac:dyDescent="0.3">
      <c r="A890">
        <v>887</v>
      </c>
      <c r="B890">
        <v>7812</v>
      </c>
    </row>
    <row r="891" spans="1:2" x14ac:dyDescent="0.3">
      <c r="A891">
        <v>888</v>
      </c>
      <c r="B891">
        <v>8925</v>
      </c>
    </row>
    <row r="892" spans="1:2" x14ac:dyDescent="0.3">
      <c r="A892">
        <v>889</v>
      </c>
      <c r="B892">
        <v>8772</v>
      </c>
    </row>
    <row r="893" spans="1:2" x14ac:dyDescent="0.3">
      <c r="A893">
        <v>890</v>
      </c>
      <c r="B893">
        <v>8551</v>
      </c>
    </row>
    <row r="894" spans="1:2" x14ac:dyDescent="0.3">
      <c r="A894">
        <v>891</v>
      </c>
      <c r="B894">
        <v>9148</v>
      </c>
    </row>
    <row r="895" spans="1:2" x14ac:dyDescent="0.3">
      <c r="A895">
        <v>892</v>
      </c>
      <c r="B895">
        <v>7335</v>
      </c>
    </row>
    <row r="896" spans="1:2" x14ac:dyDescent="0.3">
      <c r="A896">
        <v>893</v>
      </c>
      <c r="B896">
        <v>71</v>
      </c>
    </row>
    <row r="897" spans="1:2" x14ac:dyDescent="0.3">
      <c r="A897">
        <v>894</v>
      </c>
      <c r="B897">
        <v>8795</v>
      </c>
    </row>
    <row r="898" spans="1:2" x14ac:dyDescent="0.3">
      <c r="A898">
        <v>895</v>
      </c>
      <c r="B898">
        <v>732</v>
      </c>
    </row>
    <row r="899" spans="1:2" x14ac:dyDescent="0.3">
      <c r="A899">
        <v>896</v>
      </c>
      <c r="B899">
        <v>7924</v>
      </c>
    </row>
    <row r="900" spans="1:2" x14ac:dyDescent="0.3">
      <c r="A900">
        <v>897</v>
      </c>
      <c r="B900">
        <v>8444</v>
      </c>
    </row>
    <row r="901" spans="1:2" x14ac:dyDescent="0.3">
      <c r="A901">
        <v>898</v>
      </c>
      <c r="B901">
        <v>7774</v>
      </c>
    </row>
    <row r="902" spans="1:2" x14ac:dyDescent="0.3">
      <c r="A902">
        <v>899</v>
      </c>
      <c r="B902">
        <v>8381</v>
      </c>
    </row>
    <row r="903" spans="1:2" x14ac:dyDescent="0.3">
      <c r="A903">
        <v>900</v>
      </c>
      <c r="B903">
        <v>7207</v>
      </c>
    </row>
    <row r="904" spans="1:2" x14ac:dyDescent="0.3">
      <c r="A904">
        <v>901</v>
      </c>
      <c r="B904">
        <v>6926</v>
      </c>
    </row>
    <row r="905" spans="1:2" x14ac:dyDescent="0.3">
      <c r="A905">
        <v>902</v>
      </c>
      <c r="B905">
        <v>7774</v>
      </c>
    </row>
    <row r="906" spans="1:2" x14ac:dyDescent="0.3">
      <c r="A906">
        <v>903</v>
      </c>
      <c r="B906">
        <v>9063</v>
      </c>
    </row>
    <row r="907" spans="1:2" x14ac:dyDescent="0.3">
      <c r="A907">
        <v>904</v>
      </c>
      <c r="B907">
        <v>8477</v>
      </c>
    </row>
    <row r="908" spans="1:2" x14ac:dyDescent="0.3">
      <c r="A908">
        <v>905</v>
      </c>
      <c r="B908">
        <v>675</v>
      </c>
    </row>
    <row r="909" spans="1:2" x14ac:dyDescent="0.3">
      <c r="A909">
        <v>906</v>
      </c>
      <c r="B909">
        <v>7956</v>
      </c>
    </row>
    <row r="910" spans="1:2" x14ac:dyDescent="0.3">
      <c r="A910">
        <v>907</v>
      </c>
      <c r="B910">
        <v>8551</v>
      </c>
    </row>
    <row r="911" spans="1:2" x14ac:dyDescent="0.3">
      <c r="A911">
        <v>908</v>
      </c>
      <c r="B911">
        <v>8284</v>
      </c>
    </row>
    <row r="912" spans="1:2" x14ac:dyDescent="0.3">
      <c r="A912">
        <v>909</v>
      </c>
      <c r="B912">
        <v>7369</v>
      </c>
    </row>
    <row r="913" spans="1:2" x14ac:dyDescent="0.3">
      <c r="A913">
        <v>910</v>
      </c>
      <c r="B913">
        <v>7942</v>
      </c>
    </row>
    <row r="914" spans="1:2" x14ac:dyDescent="0.3">
      <c r="A914">
        <v>911</v>
      </c>
      <c r="B914">
        <v>729</v>
      </c>
    </row>
    <row r="915" spans="1:2" x14ac:dyDescent="0.3">
      <c r="A915">
        <v>912</v>
      </c>
      <c r="B915">
        <v>76</v>
      </c>
    </row>
    <row r="916" spans="1:2" x14ac:dyDescent="0.3">
      <c r="A916">
        <v>913</v>
      </c>
      <c r="B916">
        <v>7287</v>
      </c>
    </row>
    <row r="917" spans="1:2" x14ac:dyDescent="0.3">
      <c r="A917">
        <v>914</v>
      </c>
      <c r="B917">
        <v>8522</v>
      </c>
    </row>
    <row r="918" spans="1:2" x14ac:dyDescent="0.3">
      <c r="A918">
        <v>915</v>
      </c>
      <c r="B918">
        <v>8604</v>
      </c>
    </row>
    <row r="919" spans="1:2" x14ac:dyDescent="0.3">
      <c r="A919">
        <v>916</v>
      </c>
      <c r="B919">
        <v>8412</v>
      </c>
    </row>
    <row r="920" spans="1:2" x14ac:dyDescent="0.3">
      <c r="A920">
        <v>917</v>
      </c>
      <c r="B920">
        <v>8183</v>
      </c>
    </row>
    <row r="921" spans="1:2" x14ac:dyDescent="0.3">
      <c r="A921">
        <v>918</v>
      </c>
      <c r="B921">
        <v>8772</v>
      </c>
    </row>
    <row r="922" spans="1:2" x14ac:dyDescent="0.3">
      <c r="A922">
        <v>919</v>
      </c>
      <c r="B922">
        <v>6472</v>
      </c>
    </row>
    <row r="923" spans="1:2" x14ac:dyDescent="0.3">
      <c r="A923">
        <v>920</v>
      </c>
      <c r="B923">
        <v>7536</v>
      </c>
    </row>
    <row r="924" spans="1:2" x14ac:dyDescent="0.3">
      <c r="A924">
        <v>921</v>
      </c>
      <c r="B924">
        <v>8939</v>
      </c>
    </row>
    <row r="925" spans="1:2" x14ac:dyDescent="0.3">
      <c r="A925">
        <v>922</v>
      </c>
      <c r="B925">
        <v>9242</v>
      </c>
    </row>
    <row r="926" spans="1:2" x14ac:dyDescent="0.3">
      <c r="A926">
        <v>923</v>
      </c>
      <c r="B926">
        <v>9096</v>
      </c>
    </row>
    <row r="927" spans="1:2" x14ac:dyDescent="0.3">
      <c r="A927">
        <v>924</v>
      </c>
      <c r="B927">
        <v>8444</v>
      </c>
    </row>
    <row r="928" spans="1:2" x14ac:dyDescent="0.3">
      <c r="A928">
        <v>925</v>
      </c>
      <c r="B928">
        <v>755</v>
      </c>
    </row>
    <row r="929" spans="1:2" x14ac:dyDescent="0.3">
      <c r="A929">
        <v>926</v>
      </c>
      <c r="B929">
        <v>8902</v>
      </c>
    </row>
    <row r="930" spans="1:2" x14ac:dyDescent="0.3">
      <c r="A930">
        <v>927</v>
      </c>
      <c r="B930">
        <v>758</v>
      </c>
    </row>
    <row r="931" spans="1:2" x14ac:dyDescent="0.3">
      <c r="A931">
        <v>928</v>
      </c>
      <c r="B931">
        <v>7812</v>
      </c>
    </row>
    <row r="932" spans="1:2" x14ac:dyDescent="0.3">
      <c r="A932">
        <v>929</v>
      </c>
      <c r="B932">
        <v>6746</v>
      </c>
    </row>
    <row r="933" spans="1:2" x14ac:dyDescent="0.3">
      <c r="A933">
        <v>930</v>
      </c>
      <c r="B933">
        <v>8701</v>
      </c>
    </row>
    <row r="934" spans="1:2" x14ac:dyDescent="0.3">
      <c r="A934">
        <v>931</v>
      </c>
      <c r="B934">
        <v>7965</v>
      </c>
    </row>
    <row r="935" spans="1:2" x14ac:dyDescent="0.3">
      <c r="A935">
        <v>932</v>
      </c>
      <c r="B935">
        <v>8787</v>
      </c>
    </row>
    <row r="936" spans="1:2" x14ac:dyDescent="0.3">
      <c r="A936">
        <v>933</v>
      </c>
      <c r="B936">
        <v>8791</v>
      </c>
    </row>
    <row r="937" spans="1:2" x14ac:dyDescent="0.3">
      <c r="A937">
        <v>934</v>
      </c>
      <c r="B937">
        <v>9022</v>
      </c>
    </row>
    <row r="938" spans="1:2" x14ac:dyDescent="0.3">
      <c r="A938">
        <v>935</v>
      </c>
      <c r="B938">
        <v>857</v>
      </c>
    </row>
    <row r="939" spans="1:2" x14ac:dyDescent="0.3">
      <c r="A939">
        <v>936</v>
      </c>
      <c r="B939">
        <v>6825</v>
      </c>
    </row>
    <row r="940" spans="1:2" x14ac:dyDescent="0.3">
      <c r="A940">
        <v>937</v>
      </c>
      <c r="B940">
        <v>7498</v>
      </c>
    </row>
    <row r="941" spans="1:2" x14ac:dyDescent="0.3">
      <c r="A941">
        <v>938</v>
      </c>
      <c r="B941">
        <v>7337</v>
      </c>
    </row>
    <row r="942" spans="1:2" x14ac:dyDescent="0.3">
      <c r="A942">
        <v>939</v>
      </c>
      <c r="B942">
        <v>8564</v>
      </c>
    </row>
    <row r="943" spans="1:2" x14ac:dyDescent="0.3">
      <c r="A943">
        <v>940</v>
      </c>
      <c r="B943">
        <v>8649</v>
      </c>
    </row>
    <row r="944" spans="1:2" x14ac:dyDescent="0.3">
      <c r="A944">
        <v>941</v>
      </c>
      <c r="B944">
        <v>732</v>
      </c>
    </row>
    <row r="945" spans="1:2" x14ac:dyDescent="0.3">
      <c r="A945">
        <v>942</v>
      </c>
      <c r="B945">
        <v>7483</v>
      </c>
    </row>
    <row r="946" spans="1:2" x14ac:dyDescent="0.3">
      <c r="A946">
        <v>943</v>
      </c>
      <c r="B946">
        <v>7629</v>
      </c>
    </row>
    <row r="947" spans="1:2" x14ac:dyDescent="0.3">
      <c r="A947">
        <v>944</v>
      </c>
      <c r="B947">
        <v>8458</v>
      </c>
    </row>
    <row r="948" spans="1:2" x14ac:dyDescent="0.3">
      <c r="A948">
        <v>945</v>
      </c>
      <c r="B948">
        <v>7614</v>
      </c>
    </row>
    <row r="949" spans="1:2" x14ac:dyDescent="0.3">
      <c r="A949">
        <v>946</v>
      </c>
      <c r="B949">
        <v>8204</v>
      </c>
    </row>
    <row r="950" spans="1:2" x14ac:dyDescent="0.3">
      <c r="A950">
        <v>947</v>
      </c>
      <c r="B950">
        <v>7387</v>
      </c>
    </row>
    <row r="951" spans="1:2" x14ac:dyDescent="0.3">
      <c r="A951">
        <v>948</v>
      </c>
      <c r="B951">
        <v>773</v>
      </c>
    </row>
    <row r="952" spans="1:2" x14ac:dyDescent="0.3">
      <c r="A952">
        <v>949</v>
      </c>
      <c r="B952">
        <v>8467</v>
      </c>
    </row>
    <row r="953" spans="1:2" x14ac:dyDescent="0.3">
      <c r="A953">
        <v>950</v>
      </c>
      <c r="B953">
        <v>7913</v>
      </c>
    </row>
    <row r="954" spans="1:2" x14ac:dyDescent="0.3">
      <c r="A954">
        <v>951</v>
      </c>
      <c r="B954">
        <v>7715</v>
      </c>
    </row>
    <row r="955" spans="1:2" x14ac:dyDescent="0.3">
      <c r="A955">
        <v>952</v>
      </c>
      <c r="B955">
        <v>8519</v>
      </c>
    </row>
    <row r="956" spans="1:2" x14ac:dyDescent="0.3">
      <c r="A956">
        <v>953</v>
      </c>
      <c r="B956">
        <v>8836</v>
      </c>
    </row>
    <row r="957" spans="1:2" x14ac:dyDescent="0.3">
      <c r="A957">
        <v>954</v>
      </c>
      <c r="B957">
        <v>6552</v>
      </c>
    </row>
    <row r="958" spans="1:2" x14ac:dyDescent="0.3">
      <c r="A958">
        <v>955</v>
      </c>
      <c r="B958">
        <v>8693</v>
      </c>
    </row>
    <row r="959" spans="1:2" x14ac:dyDescent="0.3">
      <c r="A959">
        <v>956</v>
      </c>
      <c r="B959">
        <v>8875</v>
      </c>
    </row>
    <row r="960" spans="1:2" x14ac:dyDescent="0.3">
      <c r="A960">
        <v>957</v>
      </c>
      <c r="B960">
        <v>8651</v>
      </c>
    </row>
    <row r="961" spans="1:2" x14ac:dyDescent="0.3">
      <c r="A961">
        <v>958</v>
      </c>
      <c r="B961">
        <v>8925</v>
      </c>
    </row>
    <row r="962" spans="1:2" x14ac:dyDescent="0.3">
      <c r="A962">
        <v>959</v>
      </c>
      <c r="B962">
        <v>8496</v>
      </c>
    </row>
    <row r="963" spans="1:2" x14ac:dyDescent="0.3">
      <c r="A963">
        <v>960</v>
      </c>
      <c r="B963">
        <v>8746</v>
      </c>
    </row>
    <row r="964" spans="1:2" x14ac:dyDescent="0.3">
      <c r="A964">
        <v>961</v>
      </c>
      <c r="B964">
        <v>9077</v>
      </c>
    </row>
    <row r="965" spans="1:2" x14ac:dyDescent="0.3">
      <c r="A965">
        <v>962</v>
      </c>
      <c r="B965">
        <v>7658</v>
      </c>
    </row>
    <row r="966" spans="1:2" x14ac:dyDescent="0.3">
      <c r="A966">
        <v>963</v>
      </c>
      <c r="B966">
        <v>7185</v>
      </c>
    </row>
    <row r="967" spans="1:2" x14ac:dyDescent="0.3">
      <c r="A967">
        <v>964</v>
      </c>
      <c r="B967">
        <v>801</v>
      </c>
    </row>
    <row r="968" spans="1:2" x14ac:dyDescent="0.3">
      <c r="A968">
        <v>965</v>
      </c>
      <c r="B968">
        <v>898</v>
      </c>
    </row>
    <row r="969" spans="1:2" x14ac:dyDescent="0.3">
      <c r="A969">
        <v>966</v>
      </c>
      <c r="B969">
        <v>6812</v>
      </c>
    </row>
    <row r="970" spans="1:2" x14ac:dyDescent="0.3">
      <c r="A970">
        <v>967</v>
      </c>
      <c r="B970">
        <v>6732</v>
      </c>
    </row>
    <row r="971" spans="1:2" x14ac:dyDescent="0.3">
      <c r="A971">
        <v>968</v>
      </c>
      <c r="B971">
        <v>8681</v>
      </c>
    </row>
    <row r="972" spans="1:2" x14ac:dyDescent="0.3">
      <c r="A972">
        <v>969</v>
      </c>
      <c r="B972">
        <v>8634</v>
      </c>
    </row>
    <row r="973" spans="1:2" x14ac:dyDescent="0.3">
      <c r="A973">
        <v>970</v>
      </c>
      <c r="B973">
        <v>678</v>
      </c>
    </row>
    <row r="974" spans="1:2" x14ac:dyDescent="0.3">
      <c r="A974">
        <v>971</v>
      </c>
      <c r="B974">
        <v>7383</v>
      </c>
    </row>
    <row r="975" spans="1:2" x14ac:dyDescent="0.3">
      <c r="A975">
        <v>972</v>
      </c>
      <c r="B975">
        <v>6487</v>
      </c>
    </row>
    <row r="976" spans="1:2" x14ac:dyDescent="0.3">
      <c r="A976">
        <v>973</v>
      </c>
      <c r="B976">
        <v>8314</v>
      </c>
    </row>
    <row r="977" spans="1:2" x14ac:dyDescent="0.3">
      <c r="A977">
        <v>974</v>
      </c>
      <c r="B977">
        <v>9257</v>
      </c>
    </row>
    <row r="978" spans="1:2" x14ac:dyDescent="0.3">
      <c r="A978">
        <v>975</v>
      </c>
      <c r="B978">
        <v>8328</v>
      </c>
    </row>
    <row r="979" spans="1:2" x14ac:dyDescent="0.3">
      <c r="A979">
        <v>976</v>
      </c>
      <c r="B979">
        <v>7827</v>
      </c>
    </row>
    <row r="980" spans="1:2" x14ac:dyDescent="0.3">
      <c r="A980">
        <v>977</v>
      </c>
      <c r="B980">
        <v>7858</v>
      </c>
    </row>
    <row r="981" spans="1:2" x14ac:dyDescent="0.3">
      <c r="A981">
        <v>978</v>
      </c>
      <c r="B981">
        <v>827</v>
      </c>
    </row>
    <row r="982" spans="1:2" x14ac:dyDescent="0.3">
      <c r="A982">
        <v>979</v>
      </c>
      <c r="B982">
        <v>8795</v>
      </c>
    </row>
    <row r="983" spans="1:2" x14ac:dyDescent="0.3">
      <c r="A983">
        <v>980</v>
      </c>
      <c r="B983">
        <v>776</v>
      </c>
    </row>
    <row r="984" spans="1:2" x14ac:dyDescent="0.3">
      <c r="A984">
        <v>981</v>
      </c>
      <c r="B984">
        <v>7904</v>
      </c>
    </row>
    <row r="985" spans="1:2" x14ac:dyDescent="0.3">
      <c r="A985">
        <v>982</v>
      </c>
      <c r="B985">
        <v>7614</v>
      </c>
    </row>
    <row r="986" spans="1:2" x14ac:dyDescent="0.3">
      <c r="A986">
        <v>983</v>
      </c>
      <c r="B986">
        <v>8381</v>
      </c>
    </row>
    <row r="987" spans="1:2" x14ac:dyDescent="0.3">
      <c r="A987">
        <v>984</v>
      </c>
      <c r="B987">
        <v>7352</v>
      </c>
    </row>
    <row r="988" spans="1:2" x14ac:dyDescent="0.3">
      <c r="A988">
        <v>985</v>
      </c>
      <c r="B988">
        <v>8666</v>
      </c>
    </row>
    <row r="989" spans="1:2" x14ac:dyDescent="0.3">
      <c r="A989">
        <v>986</v>
      </c>
      <c r="B989">
        <v>6583</v>
      </c>
    </row>
    <row r="990" spans="1:2" x14ac:dyDescent="0.3">
      <c r="A990">
        <v>987</v>
      </c>
      <c r="B990">
        <v>6548</v>
      </c>
    </row>
    <row r="991" spans="1:2" x14ac:dyDescent="0.3">
      <c r="A991">
        <v>988</v>
      </c>
      <c r="B991">
        <v>9036</v>
      </c>
    </row>
    <row r="992" spans="1:2" x14ac:dyDescent="0.3">
      <c r="A992">
        <v>989</v>
      </c>
      <c r="B992">
        <v>693</v>
      </c>
    </row>
    <row r="993" spans="1:2" x14ac:dyDescent="0.3">
      <c r="A993">
        <v>990</v>
      </c>
      <c r="B993">
        <v>7335</v>
      </c>
    </row>
    <row r="994" spans="1:2" x14ac:dyDescent="0.3">
      <c r="A994">
        <v>991</v>
      </c>
      <c r="B994">
        <v>7189</v>
      </c>
    </row>
    <row r="995" spans="1:2" x14ac:dyDescent="0.3">
      <c r="A995">
        <v>992</v>
      </c>
      <c r="B995">
        <v>8565</v>
      </c>
    </row>
    <row r="996" spans="1:2" x14ac:dyDescent="0.3">
      <c r="A996">
        <v>993</v>
      </c>
      <c r="B996">
        <v>6371</v>
      </c>
    </row>
    <row r="997" spans="1:2" x14ac:dyDescent="0.3">
      <c r="A997">
        <v>994</v>
      </c>
      <c r="B997">
        <v>8731</v>
      </c>
    </row>
    <row r="998" spans="1:2" x14ac:dyDescent="0.3">
      <c r="A998">
        <v>995</v>
      </c>
      <c r="B998">
        <v>6698</v>
      </c>
    </row>
    <row r="999" spans="1:2" x14ac:dyDescent="0.3">
      <c r="A999">
        <v>996</v>
      </c>
      <c r="B999">
        <v>6385</v>
      </c>
    </row>
    <row r="1000" spans="1:2" x14ac:dyDescent="0.3">
      <c r="A1000">
        <v>997</v>
      </c>
      <c r="B1000">
        <v>8916</v>
      </c>
    </row>
    <row r="1001" spans="1:2" x14ac:dyDescent="0.3">
      <c r="A1001">
        <v>998</v>
      </c>
      <c r="B1001">
        <v>6794</v>
      </c>
    </row>
    <row r="1002" spans="1:2" x14ac:dyDescent="0.3">
      <c r="A1002">
        <v>999</v>
      </c>
      <c r="B1002">
        <v>789</v>
      </c>
    </row>
    <row r="1003" spans="1:2" x14ac:dyDescent="0.3">
      <c r="A1003">
        <v>1000</v>
      </c>
      <c r="B1003">
        <v>9268</v>
      </c>
    </row>
    <row r="1004" spans="1:2" x14ac:dyDescent="0.3">
      <c r="A1004">
        <v>1001</v>
      </c>
      <c r="B1004">
        <v>7715</v>
      </c>
    </row>
    <row r="1005" spans="1:2" x14ac:dyDescent="0.3">
      <c r="A1005">
        <v>1002</v>
      </c>
      <c r="B1005">
        <v>8939</v>
      </c>
    </row>
    <row r="1006" spans="1:2" x14ac:dyDescent="0.3">
      <c r="A1006">
        <v>1003</v>
      </c>
      <c r="B1006">
        <v>8579</v>
      </c>
    </row>
    <row r="1007" spans="1:2" x14ac:dyDescent="0.3">
      <c r="A1007">
        <v>1004</v>
      </c>
      <c r="B1007">
        <v>758</v>
      </c>
    </row>
    <row r="1008" spans="1:2" x14ac:dyDescent="0.3">
      <c r="A1008">
        <v>1005</v>
      </c>
      <c r="B1008">
        <v>8701</v>
      </c>
    </row>
    <row r="1009" spans="1:2" x14ac:dyDescent="0.3">
      <c r="A1009">
        <v>1006</v>
      </c>
      <c r="B1009">
        <v>6794</v>
      </c>
    </row>
    <row r="1010" spans="1:2" x14ac:dyDescent="0.3">
      <c r="A1010">
        <v>1007</v>
      </c>
      <c r="B1010">
        <v>8284</v>
      </c>
    </row>
    <row r="1011" spans="1:2" x14ac:dyDescent="0.3">
      <c r="A1011">
        <v>1008</v>
      </c>
      <c r="B1011">
        <v>7335</v>
      </c>
    </row>
    <row r="1012" spans="1:2" x14ac:dyDescent="0.3">
      <c r="A1012">
        <v>1009</v>
      </c>
      <c r="B1012">
        <v>8537</v>
      </c>
    </row>
    <row r="1013" spans="1:2" x14ac:dyDescent="0.3">
      <c r="A1013">
        <v>1010</v>
      </c>
      <c r="B1013">
        <v>7614</v>
      </c>
    </row>
    <row r="1014" spans="1:2" x14ac:dyDescent="0.3">
      <c r="A1014">
        <v>1011</v>
      </c>
      <c r="B1014">
        <v>7396</v>
      </c>
    </row>
    <row r="1015" spans="1:2" x14ac:dyDescent="0.3">
      <c r="A1015">
        <v>1012</v>
      </c>
      <c r="B1015">
        <v>6548</v>
      </c>
    </row>
    <row r="1016" spans="1:2" x14ac:dyDescent="0.3">
      <c r="A1016">
        <v>1013</v>
      </c>
      <c r="B1016">
        <v>8667</v>
      </c>
    </row>
    <row r="1017" spans="1:2" x14ac:dyDescent="0.3">
      <c r="A1017">
        <v>1014</v>
      </c>
      <c r="B1017">
        <v>6746</v>
      </c>
    </row>
    <row r="1018" spans="1:2" x14ac:dyDescent="0.3">
      <c r="A1018">
        <v>1015</v>
      </c>
      <c r="B1018">
        <v>7987</v>
      </c>
    </row>
    <row r="1019" spans="1:2" x14ac:dyDescent="0.3">
      <c r="A1019">
        <v>1016</v>
      </c>
      <c r="B1019">
        <v>8366</v>
      </c>
    </row>
    <row r="1020" spans="1:2" x14ac:dyDescent="0.3">
      <c r="A1020">
        <v>1017</v>
      </c>
      <c r="B1020">
        <v>8519</v>
      </c>
    </row>
    <row r="1021" spans="1:2" x14ac:dyDescent="0.3">
      <c r="A1021">
        <v>1018</v>
      </c>
      <c r="B1021">
        <v>801</v>
      </c>
    </row>
    <row r="1022" spans="1:2" x14ac:dyDescent="0.3">
      <c r="A1022">
        <v>1019</v>
      </c>
      <c r="B1022">
        <v>8412</v>
      </c>
    </row>
    <row r="1023" spans="1:2" x14ac:dyDescent="0.3">
      <c r="A1023">
        <v>1020</v>
      </c>
      <c r="B1023">
        <v>8795</v>
      </c>
    </row>
    <row r="1024" spans="1:2" x14ac:dyDescent="0.3">
      <c r="A1024">
        <v>1021</v>
      </c>
      <c r="B1024">
        <v>789</v>
      </c>
    </row>
    <row r="1025" spans="1:2" x14ac:dyDescent="0.3">
      <c r="A1025">
        <v>1022</v>
      </c>
      <c r="B1025">
        <v>827</v>
      </c>
    </row>
    <row r="1026" spans="1:2" x14ac:dyDescent="0.3">
      <c r="A1026">
        <v>1023</v>
      </c>
      <c r="B1026">
        <v>8925</v>
      </c>
    </row>
    <row r="1027" spans="1:2" x14ac:dyDescent="0.3">
      <c r="A1027">
        <v>1024</v>
      </c>
      <c r="B1027">
        <v>693</v>
      </c>
    </row>
    <row r="1028" spans="1:2" x14ac:dyDescent="0.3">
      <c r="A1028">
        <v>1025</v>
      </c>
      <c r="B1028">
        <v>8444</v>
      </c>
    </row>
    <row r="1029" spans="1:2" x14ac:dyDescent="0.3">
      <c r="A1029">
        <v>1026</v>
      </c>
      <c r="B1029">
        <v>8001</v>
      </c>
    </row>
    <row r="1030" spans="1:2" x14ac:dyDescent="0.3">
      <c r="A1030">
        <v>1027</v>
      </c>
      <c r="B1030">
        <v>8551</v>
      </c>
    </row>
    <row r="1031" spans="1:2" x14ac:dyDescent="0.3">
      <c r="A1031">
        <v>1028</v>
      </c>
      <c r="B1031">
        <v>8604</v>
      </c>
    </row>
    <row r="1032" spans="1:2" x14ac:dyDescent="0.3">
      <c r="A1032">
        <v>1029</v>
      </c>
      <c r="B1032">
        <v>9082</v>
      </c>
    </row>
    <row r="1033" spans="1:2" x14ac:dyDescent="0.3">
      <c r="A1033">
        <v>1030</v>
      </c>
      <c r="B1033">
        <v>7272</v>
      </c>
    </row>
    <row r="1034" spans="1:2" x14ac:dyDescent="0.3">
      <c r="A1034">
        <v>1031</v>
      </c>
      <c r="B1034">
        <v>6814</v>
      </c>
    </row>
    <row r="1035" spans="1:2" x14ac:dyDescent="0.3">
      <c r="A1035">
        <v>1032</v>
      </c>
      <c r="B1035">
        <v>9258</v>
      </c>
    </row>
    <row r="1036" spans="1:2" x14ac:dyDescent="0.3">
      <c r="A1036">
        <v>1033</v>
      </c>
      <c r="B1036">
        <v>6698</v>
      </c>
    </row>
    <row r="1037" spans="1:2" x14ac:dyDescent="0.3">
      <c r="A1037">
        <v>1034</v>
      </c>
      <c r="B1037">
        <v>7774</v>
      </c>
    </row>
    <row r="1038" spans="1:2" x14ac:dyDescent="0.3">
      <c r="A1038">
        <v>1035</v>
      </c>
      <c r="B1038">
        <v>898</v>
      </c>
    </row>
    <row r="1039" spans="1:2" x14ac:dyDescent="0.3">
      <c r="A1039">
        <v>1036</v>
      </c>
      <c r="B1039">
        <v>7913</v>
      </c>
    </row>
    <row r="1040" spans="1:2" x14ac:dyDescent="0.3">
      <c r="A1040">
        <v>1037</v>
      </c>
      <c r="B1040">
        <v>8787</v>
      </c>
    </row>
    <row r="1041" spans="1:2" x14ac:dyDescent="0.3">
      <c r="A1041">
        <v>1038</v>
      </c>
      <c r="B1041">
        <v>9295</v>
      </c>
    </row>
    <row r="1042" spans="1:2" x14ac:dyDescent="0.3">
      <c r="A1042">
        <v>1039</v>
      </c>
      <c r="B1042">
        <v>729</v>
      </c>
    </row>
    <row r="1043" spans="1:2" x14ac:dyDescent="0.3">
      <c r="A1043">
        <v>1040</v>
      </c>
      <c r="B1043">
        <v>918</v>
      </c>
    </row>
    <row r="1044" spans="1:2" x14ac:dyDescent="0.3">
      <c r="A1044">
        <v>1041</v>
      </c>
      <c r="B1044">
        <v>7942</v>
      </c>
    </row>
    <row r="1045" spans="1:2" x14ac:dyDescent="0.3">
      <c r="A1045">
        <v>1042</v>
      </c>
      <c r="B1045">
        <v>881</v>
      </c>
    </row>
    <row r="1046" spans="1:2" x14ac:dyDescent="0.3">
      <c r="A1046">
        <v>1043</v>
      </c>
      <c r="B1046">
        <v>8746</v>
      </c>
    </row>
    <row r="1047" spans="1:2" x14ac:dyDescent="0.3">
      <c r="A1047">
        <v>1044</v>
      </c>
      <c r="B1047">
        <v>869</v>
      </c>
    </row>
    <row r="1048" spans="1:2" x14ac:dyDescent="0.3">
      <c r="A1048">
        <v>1045</v>
      </c>
      <c r="B1048">
        <v>8025</v>
      </c>
    </row>
    <row r="1049" spans="1:2" x14ac:dyDescent="0.3">
      <c r="A1049">
        <v>1046</v>
      </c>
      <c r="B1049">
        <v>7924</v>
      </c>
    </row>
    <row r="1050" spans="1:2" x14ac:dyDescent="0.3">
      <c r="A1050">
        <v>1047</v>
      </c>
      <c r="B1050">
        <v>9138</v>
      </c>
    </row>
    <row r="1051" spans="1:2" x14ac:dyDescent="0.3">
      <c r="A1051">
        <v>1048</v>
      </c>
      <c r="B1051">
        <v>8861</v>
      </c>
    </row>
    <row r="1052" spans="1:2" x14ac:dyDescent="0.3">
      <c r="A1052">
        <v>1049</v>
      </c>
      <c r="B1052">
        <v>7498</v>
      </c>
    </row>
    <row r="1053" spans="1:2" x14ac:dyDescent="0.3">
      <c r="A1053">
        <v>1050</v>
      </c>
      <c r="B1053">
        <v>7287</v>
      </c>
    </row>
    <row r="1054" spans="1:2" x14ac:dyDescent="0.3">
      <c r="A1054">
        <v>1051</v>
      </c>
      <c r="B1054">
        <v>8902</v>
      </c>
    </row>
    <row r="1055" spans="1:2" x14ac:dyDescent="0.3">
      <c r="A1055">
        <v>1052</v>
      </c>
      <c r="B1055">
        <v>6552</v>
      </c>
    </row>
    <row r="1056" spans="1:2" x14ac:dyDescent="0.3">
      <c r="A1056">
        <v>1053</v>
      </c>
      <c r="B1056">
        <v>7352</v>
      </c>
    </row>
    <row r="1057" spans="1:2" x14ac:dyDescent="0.3">
      <c r="A1057">
        <v>1054</v>
      </c>
      <c r="B1057">
        <v>675</v>
      </c>
    </row>
    <row r="1058" spans="1:2" x14ac:dyDescent="0.3">
      <c r="A1058">
        <v>1055</v>
      </c>
      <c r="B1058">
        <v>8836</v>
      </c>
    </row>
    <row r="1059" spans="1:2" x14ac:dyDescent="0.3">
      <c r="A1059">
        <v>1056</v>
      </c>
      <c r="B1059">
        <v>8183</v>
      </c>
    </row>
    <row r="1060" spans="1:2" x14ac:dyDescent="0.3">
      <c r="A1060">
        <v>1057</v>
      </c>
      <c r="B1060">
        <v>8381</v>
      </c>
    </row>
    <row r="1061" spans="1:2" x14ac:dyDescent="0.3">
      <c r="A1061">
        <v>1058</v>
      </c>
      <c r="B1061">
        <v>8511</v>
      </c>
    </row>
    <row r="1062" spans="1:2" x14ac:dyDescent="0.3">
      <c r="A1062">
        <v>1059</v>
      </c>
      <c r="B1062">
        <v>8565</v>
      </c>
    </row>
    <row r="1063" spans="1:2" x14ac:dyDescent="0.3">
      <c r="A1063">
        <v>1060</v>
      </c>
      <c r="B1063">
        <v>8875</v>
      </c>
    </row>
    <row r="1064" spans="1:2" x14ac:dyDescent="0.3">
      <c r="A1064">
        <v>1061</v>
      </c>
      <c r="B1064">
        <v>7382</v>
      </c>
    </row>
    <row r="1065" spans="1:2" x14ac:dyDescent="0.3">
      <c r="A1065">
        <v>1062</v>
      </c>
      <c r="B1065">
        <v>8328</v>
      </c>
    </row>
    <row r="1066" spans="1:2" x14ac:dyDescent="0.3">
      <c r="A1066">
        <v>1063</v>
      </c>
      <c r="B1066">
        <v>755</v>
      </c>
    </row>
    <row r="1067" spans="1:2" x14ac:dyDescent="0.3">
      <c r="A1067">
        <v>1064</v>
      </c>
      <c r="B1067">
        <v>8772</v>
      </c>
    </row>
    <row r="1068" spans="1:2" x14ac:dyDescent="0.3">
      <c r="A1068">
        <v>1065</v>
      </c>
      <c r="B1068">
        <v>8496</v>
      </c>
    </row>
    <row r="1069" spans="1:2" x14ac:dyDescent="0.3">
      <c r="A1069">
        <v>1066</v>
      </c>
      <c r="B1069">
        <v>8467</v>
      </c>
    </row>
    <row r="1070" spans="1:2" x14ac:dyDescent="0.3">
      <c r="A1070">
        <v>1067</v>
      </c>
      <c r="B1070">
        <v>8709</v>
      </c>
    </row>
    <row r="1071" spans="1:2" x14ac:dyDescent="0.3">
      <c r="A1071">
        <v>1068</v>
      </c>
      <c r="B1071">
        <v>8555</v>
      </c>
    </row>
    <row r="1072" spans="1:2" x14ac:dyDescent="0.3">
      <c r="A1072">
        <v>1069</v>
      </c>
      <c r="B1072">
        <v>776</v>
      </c>
    </row>
    <row r="1073" spans="1:2" x14ac:dyDescent="0.3">
      <c r="A1073">
        <v>1070</v>
      </c>
      <c r="B1073">
        <v>8916</v>
      </c>
    </row>
    <row r="1074" spans="1:2" x14ac:dyDescent="0.3">
      <c r="A1074">
        <v>1071</v>
      </c>
      <c r="B1074">
        <v>9152</v>
      </c>
    </row>
    <row r="1075" spans="1:2" x14ac:dyDescent="0.3">
      <c r="A1075">
        <v>1072</v>
      </c>
      <c r="B1075">
        <v>8604</v>
      </c>
    </row>
    <row r="1076" spans="1:2" x14ac:dyDescent="0.3">
      <c r="A1076">
        <v>1073</v>
      </c>
      <c r="B1076">
        <v>9022</v>
      </c>
    </row>
    <row r="1077" spans="1:2" x14ac:dyDescent="0.3">
      <c r="A1077">
        <v>1074</v>
      </c>
      <c r="B1077">
        <v>7969</v>
      </c>
    </row>
    <row r="1078" spans="1:2" x14ac:dyDescent="0.3">
      <c r="A1078">
        <v>1075</v>
      </c>
      <c r="B1078">
        <v>8638</v>
      </c>
    </row>
    <row r="1079" spans="1:2" x14ac:dyDescent="0.3">
      <c r="A1079">
        <v>1076</v>
      </c>
      <c r="B1079">
        <v>8011</v>
      </c>
    </row>
    <row r="1080" spans="1:2" x14ac:dyDescent="0.3">
      <c r="A1080">
        <v>1077</v>
      </c>
      <c r="B1080">
        <v>8681</v>
      </c>
    </row>
    <row r="1081" spans="1:2" x14ac:dyDescent="0.3">
      <c r="A1081">
        <v>1078</v>
      </c>
      <c r="B1081">
        <v>7644</v>
      </c>
    </row>
    <row r="1082" spans="1:2" x14ac:dyDescent="0.3">
      <c r="A1082">
        <v>1079</v>
      </c>
      <c r="B1082">
        <v>7594</v>
      </c>
    </row>
    <row r="1083" spans="1:2" x14ac:dyDescent="0.3">
      <c r="A1083">
        <v>1080</v>
      </c>
      <c r="B1083">
        <v>9063</v>
      </c>
    </row>
    <row r="1084" spans="1:2" x14ac:dyDescent="0.3">
      <c r="A1084">
        <v>1081</v>
      </c>
      <c r="B1084">
        <v>732</v>
      </c>
    </row>
    <row r="1085" spans="1:2" x14ac:dyDescent="0.3">
      <c r="A1085">
        <v>1082</v>
      </c>
      <c r="B1085">
        <v>8523</v>
      </c>
    </row>
    <row r="1086" spans="1:2" x14ac:dyDescent="0.3">
      <c r="A1086">
        <v>1083</v>
      </c>
      <c r="B1086">
        <v>7965</v>
      </c>
    </row>
    <row r="1087" spans="1:2" x14ac:dyDescent="0.3">
      <c r="A1087">
        <v>1084</v>
      </c>
      <c r="B1087">
        <v>8791</v>
      </c>
    </row>
    <row r="1088" spans="1:2" x14ac:dyDescent="0.3">
      <c r="A1088">
        <v>1085</v>
      </c>
      <c r="B1088">
        <v>7956</v>
      </c>
    </row>
    <row r="1089" spans="1:2" x14ac:dyDescent="0.3">
      <c r="A1089">
        <v>1086</v>
      </c>
      <c r="B1089">
        <v>773</v>
      </c>
    </row>
    <row r="1090" spans="1:2" x14ac:dyDescent="0.3">
      <c r="A1090">
        <v>1087</v>
      </c>
      <c r="B1090">
        <v>7812</v>
      </c>
    </row>
    <row r="1091" spans="1:2" x14ac:dyDescent="0.3">
      <c r="A1091">
        <v>1088</v>
      </c>
      <c r="B1091">
        <v>9036</v>
      </c>
    </row>
    <row r="1092" spans="1:2" x14ac:dyDescent="0.3">
      <c r="A1092">
        <v>1089</v>
      </c>
      <c r="B1092">
        <v>7536</v>
      </c>
    </row>
    <row r="1093" spans="1:2" x14ac:dyDescent="0.3">
      <c r="A1093">
        <v>1090</v>
      </c>
      <c r="B1093">
        <v>76</v>
      </c>
    </row>
    <row r="1094" spans="1:2" x14ac:dyDescent="0.3">
      <c r="A1094">
        <v>1091</v>
      </c>
      <c r="B1094">
        <v>8992</v>
      </c>
    </row>
    <row r="1095" spans="1:2" x14ac:dyDescent="0.3">
      <c r="A1095">
        <v>1092</v>
      </c>
      <c r="B1095">
        <v>6926</v>
      </c>
    </row>
    <row r="1096" spans="1:2" x14ac:dyDescent="0.3">
      <c r="A1096">
        <v>1093</v>
      </c>
      <c r="B1096">
        <v>8168</v>
      </c>
    </row>
    <row r="1097" spans="1:2" x14ac:dyDescent="0.3">
      <c r="A1097">
        <v>1094</v>
      </c>
      <c r="B1097">
        <v>7658</v>
      </c>
    </row>
    <row r="1098" spans="1:2" x14ac:dyDescent="0.3">
      <c r="A1098">
        <v>1095</v>
      </c>
      <c r="B1098">
        <v>681</v>
      </c>
    </row>
    <row r="1099" spans="1:2" x14ac:dyDescent="0.3">
      <c r="A1099">
        <v>1096</v>
      </c>
      <c r="B1099">
        <v>7337</v>
      </c>
    </row>
    <row r="1100" spans="1:2" x14ac:dyDescent="0.3">
      <c r="A1100">
        <v>1097</v>
      </c>
      <c r="B1100">
        <v>8314</v>
      </c>
    </row>
    <row r="1101" spans="1:2" x14ac:dyDescent="0.3">
      <c r="A1101">
        <v>1098</v>
      </c>
      <c r="B1101">
        <v>8478</v>
      </c>
    </row>
    <row r="1102" spans="1:2" x14ac:dyDescent="0.3">
      <c r="A1102">
        <v>1099</v>
      </c>
      <c r="B1102">
        <v>8653</v>
      </c>
    </row>
    <row r="1103" spans="1:2" x14ac:dyDescent="0.3">
      <c r="A1103">
        <v>1100</v>
      </c>
      <c r="B1103">
        <v>8638</v>
      </c>
    </row>
    <row r="1104" spans="1:2" x14ac:dyDescent="0.3">
      <c r="A1104">
        <v>1101</v>
      </c>
      <c r="B1104">
        <v>8604</v>
      </c>
    </row>
    <row r="1105" spans="1:2" x14ac:dyDescent="0.3">
      <c r="A1105">
        <v>1102</v>
      </c>
      <c r="B1105">
        <v>7858</v>
      </c>
    </row>
    <row r="1106" spans="1:2" x14ac:dyDescent="0.3">
      <c r="A1106">
        <v>1103</v>
      </c>
      <c r="B1106">
        <v>881</v>
      </c>
    </row>
    <row r="1107" spans="1:2" x14ac:dyDescent="0.3">
      <c r="A1107">
        <v>1104</v>
      </c>
      <c r="B1107">
        <v>7872</v>
      </c>
    </row>
    <row r="1108" spans="1:2" x14ac:dyDescent="0.3">
      <c r="A1108">
        <v>1105</v>
      </c>
      <c r="B1108">
        <v>898</v>
      </c>
    </row>
    <row r="1109" spans="1:2" x14ac:dyDescent="0.3">
      <c r="A1109">
        <v>1106</v>
      </c>
      <c r="B1109">
        <v>9277</v>
      </c>
    </row>
    <row r="1110" spans="1:2" x14ac:dyDescent="0.3">
      <c r="A1110">
        <v>1107</v>
      </c>
      <c r="B1110">
        <v>8366</v>
      </c>
    </row>
    <row r="1111" spans="1:2" x14ac:dyDescent="0.3">
      <c r="A1111">
        <v>1108</v>
      </c>
      <c r="B1111">
        <v>8537</v>
      </c>
    </row>
    <row r="1112" spans="1:2" x14ac:dyDescent="0.3">
      <c r="A1112">
        <v>1109</v>
      </c>
      <c r="B1112">
        <v>8746</v>
      </c>
    </row>
    <row r="1113" spans="1:2" x14ac:dyDescent="0.3">
      <c r="A1113">
        <v>1110</v>
      </c>
      <c r="B1113">
        <v>6943</v>
      </c>
    </row>
    <row r="1114" spans="1:2" x14ac:dyDescent="0.3">
      <c r="A1114">
        <v>1111</v>
      </c>
      <c r="B1114">
        <v>9108</v>
      </c>
    </row>
    <row r="1115" spans="1:2" x14ac:dyDescent="0.3">
      <c r="A1115">
        <v>1112</v>
      </c>
      <c r="B1115">
        <v>7658</v>
      </c>
    </row>
    <row r="1116" spans="1:2" x14ac:dyDescent="0.3">
      <c r="A1116">
        <v>1113</v>
      </c>
      <c r="B1116">
        <v>7942</v>
      </c>
    </row>
    <row r="1117" spans="1:2" x14ac:dyDescent="0.3">
      <c r="A1117">
        <v>1114</v>
      </c>
      <c r="B1117">
        <v>7337</v>
      </c>
    </row>
    <row r="1118" spans="1:2" x14ac:dyDescent="0.3">
      <c r="A1118">
        <v>1115</v>
      </c>
      <c r="B1118">
        <v>8948</v>
      </c>
    </row>
    <row r="1119" spans="1:2" x14ac:dyDescent="0.3">
      <c r="A1119">
        <v>1116</v>
      </c>
      <c r="B1119">
        <v>8651</v>
      </c>
    </row>
    <row r="1120" spans="1:2" x14ac:dyDescent="0.3">
      <c r="A1120">
        <v>1117</v>
      </c>
      <c r="B1120">
        <v>827</v>
      </c>
    </row>
    <row r="1121" spans="1:2" x14ac:dyDescent="0.3">
      <c r="A1121">
        <v>1118</v>
      </c>
      <c r="B1121">
        <v>9152</v>
      </c>
    </row>
    <row r="1122" spans="1:2" x14ac:dyDescent="0.3">
      <c r="A1122">
        <v>1119</v>
      </c>
      <c r="B1122">
        <v>8444</v>
      </c>
    </row>
    <row r="1123" spans="1:2" x14ac:dyDescent="0.3">
      <c r="A1123">
        <v>1120</v>
      </c>
      <c r="B1123">
        <v>9242</v>
      </c>
    </row>
    <row r="1124" spans="1:2" x14ac:dyDescent="0.3">
      <c r="A1124">
        <v>1121</v>
      </c>
      <c r="B1124">
        <v>7969</v>
      </c>
    </row>
    <row r="1125" spans="1:2" x14ac:dyDescent="0.3">
      <c r="A1125">
        <v>1122</v>
      </c>
      <c r="B1125">
        <v>8574</v>
      </c>
    </row>
    <row r="1126" spans="1:2" x14ac:dyDescent="0.3">
      <c r="A1126">
        <v>1123</v>
      </c>
      <c r="B1126">
        <v>8649</v>
      </c>
    </row>
    <row r="1127" spans="1:2" x14ac:dyDescent="0.3">
      <c r="A1127">
        <v>1124</v>
      </c>
      <c r="B1127">
        <v>7774</v>
      </c>
    </row>
    <row r="1128" spans="1:2" x14ac:dyDescent="0.3">
      <c r="A1128">
        <v>1125</v>
      </c>
      <c r="B1128">
        <v>9077</v>
      </c>
    </row>
    <row r="1129" spans="1:2" x14ac:dyDescent="0.3">
      <c r="A1129">
        <v>1126</v>
      </c>
      <c r="B1129">
        <v>7382</v>
      </c>
    </row>
    <row r="1130" spans="1:2" x14ac:dyDescent="0.3">
      <c r="A1130">
        <v>1127</v>
      </c>
      <c r="B1130">
        <v>8204</v>
      </c>
    </row>
    <row r="1131" spans="1:2" x14ac:dyDescent="0.3">
      <c r="A1131">
        <v>1128</v>
      </c>
      <c r="B1131">
        <v>7827</v>
      </c>
    </row>
    <row r="1132" spans="1:2" x14ac:dyDescent="0.3">
      <c r="A1132">
        <v>1129</v>
      </c>
      <c r="B1132">
        <v>8787</v>
      </c>
    </row>
    <row r="1133" spans="1:2" x14ac:dyDescent="0.3">
      <c r="A1133">
        <v>1130</v>
      </c>
      <c r="B1133">
        <v>857</v>
      </c>
    </row>
    <row r="1134" spans="1:2" x14ac:dyDescent="0.3">
      <c r="A1134">
        <v>1131</v>
      </c>
      <c r="B1134">
        <v>7594</v>
      </c>
    </row>
    <row r="1135" spans="1:2" x14ac:dyDescent="0.3">
      <c r="A1135">
        <v>1132</v>
      </c>
      <c r="B1135">
        <v>9045</v>
      </c>
    </row>
    <row r="1136" spans="1:2" x14ac:dyDescent="0.3">
      <c r="A1136">
        <v>1133</v>
      </c>
      <c r="B1136">
        <v>7913</v>
      </c>
    </row>
    <row r="1137" spans="1:2" x14ac:dyDescent="0.3">
      <c r="A1137">
        <v>1134</v>
      </c>
      <c r="B1137">
        <v>8916</v>
      </c>
    </row>
    <row r="1138" spans="1:2" x14ac:dyDescent="0.3">
      <c r="A1138">
        <v>1135</v>
      </c>
      <c r="B1138">
        <v>8555</v>
      </c>
    </row>
    <row r="1139" spans="1:2" x14ac:dyDescent="0.3">
      <c r="A1139">
        <v>1136</v>
      </c>
      <c r="B1139">
        <v>8564</v>
      </c>
    </row>
    <row r="1140" spans="1:2" x14ac:dyDescent="0.3">
      <c r="A1140">
        <v>1137</v>
      </c>
      <c r="B1140">
        <v>7483</v>
      </c>
    </row>
    <row r="1141" spans="1:2" x14ac:dyDescent="0.3">
      <c r="A1141">
        <v>1138</v>
      </c>
      <c r="B1141">
        <v>7812</v>
      </c>
    </row>
    <row r="1142" spans="1:2" x14ac:dyDescent="0.3">
      <c r="A1142">
        <v>1139</v>
      </c>
      <c r="B1142">
        <v>773</v>
      </c>
    </row>
    <row r="1143" spans="1:2" x14ac:dyDescent="0.3">
      <c r="A1143">
        <v>1140</v>
      </c>
      <c r="B1143">
        <v>7715</v>
      </c>
    </row>
    <row r="1144" spans="1:2" x14ac:dyDescent="0.3">
      <c r="A1144">
        <v>1141</v>
      </c>
      <c r="B1144">
        <v>869</v>
      </c>
    </row>
    <row r="1145" spans="1:2" x14ac:dyDescent="0.3">
      <c r="A1145">
        <v>1142</v>
      </c>
      <c r="B1145">
        <v>8731</v>
      </c>
    </row>
    <row r="1146" spans="1:2" x14ac:dyDescent="0.3">
      <c r="A1146">
        <v>1143</v>
      </c>
      <c r="B1146">
        <v>9166</v>
      </c>
    </row>
    <row r="1147" spans="1:2" x14ac:dyDescent="0.3">
      <c r="A1147">
        <v>1144</v>
      </c>
      <c r="B1147">
        <v>7396</v>
      </c>
    </row>
    <row r="1148" spans="1:2" x14ac:dyDescent="0.3">
      <c r="A1148">
        <v>1145</v>
      </c>
      <c r="B1148">
        <v>758</v>
      </c>
    </row>
    <row r="1149" spans="1:2" x14ac:dyDescent="0.3">
      <c r="A1149">
        <v>1146</v>
      </c>
      <c r="B1149">
        <v>8693</v>
      </c>
    </row>
    <row r="1150" spans="1:2" x14ac:dyDescent="0.3">
      <c r="A1150">
        <v>1147</v>
      </c>
      <c r="B1150">
        <v>9216</v>
      </c>
    </row>
    <row r="1151" spans="1:2" x14ac:dyDescent="0.3">
      <c r="A1151">
        <v>1148</v>
      </c>
      <c r="B1151">
        <v>8992</v>
      </c>
    </row>
    <row r="1152" spans="1:2" x14ac:dyDescent="0.3">
      <c r="A1152">
        <v>1149</v>
      </c>
      <c r="B1152">
        <v>7276</v>
      </c>
    </row>
    <row r="1153" spans="1:2" x14ac:dyDescent="0.3">
      <c r="A1153">
        <v>1150</v>
      </c>
      <c r="B1153">
        <v>8016</v>
      </c>
    </row>
    <row r="1154" spans="1:2" x14ac:dyDescent="0.3">
      <c r="A1154">
        <v>1151</v>
      </c>
      <c r="B1154">
        <v>8791</v>
      </c>
    </row>
    <row r="1155" spans="1:2" x14ac:dyDescent="0.3">
      <c r="A1155">
        <v>1152</v>
      </c>
      <c r="B1155">
        <v>8875</v>
      </c>
    </row>
    <row r="1156" spans="1:2" x14ac:dyDescent="0.3">
      <c r="A1156">
        <v>1153</v>
      </c>
      <c r="B1156">
        <v>8467</v>
      </c>
    </row>
    <row r="1157" spans="1:2" x14ac:dyDescent="0.3">
      <c r="A1157">
        <v>1154</v>
      </c>
      <c r="B1157">
        <v>9022</v>
      </c>
    </row>
    <row r="1158" spans="1:2" x14ac:dyDescent="0.3">
      <c r="A1158">
        <v>1155</v>
      </c>
      <c r="B1158">
        <v>7536</v>
      </c>
    </row>
    <row r="1159" spans="1:2" x14ac:dyDescent="0.3">
      <c r="A1159">
        <v>1156</v>
      </c>
      <c r="B1159">
        <v>8478</v>
      </c>
    </row>
    <row r="1160" spans="1:2" x14ac:dyDescent="0.3">
      <c r="A1160">
        <v>1157</v>
      </c>
      <c r="B1160">
        <v>7498</v>
      </c>
    </row>
    <row r="1161" spans="1:2" x14ac:dyDescent="0.3">
      <c r="A1161">
        <v>1158</v>
      </c>
      <c r="B1161">
        <v>8011</v>
      </c>
    </row>
    <row r="1162" spans="1:2" x14ac:dyDescent="0.3">
      <c r="A1162">
        <v>1159</v>
      </c>
      <c r="B1162">
        <v>8772</v>
      </c>
    </row>
    <row r="1163" spans="1:2" x14ac:dyDescent="0.3">
      <c r="A1163">
        <v>1160</v>
      </c>
      <c r="B1163">
        <v>755</v>
      </c>
    </row>
    <row r="1164" spans="1:2" x14ac:dyDescent="0.3">
      <c r="A1164">
        <v>1161</v>
      </c>
      <c r="B1164">
        <v>801</v>
      </c>
    </row>
    <row r="1165" spans="1:2" x14ac:dyDescent="0.3">
      <c r="A1165">
        <v>1162</v>
      </c>
      <c r="B1165">
        <v>8619</v>
      </c>
    </row>
    <row r="1166" spans="1:2" x14ac:dyDescent="0.3">
      <c r="A1166">
        <v>1163</v>
      </c>
      <c r="B1166">
        <v>7987</v>
      </c>
    </row>
    <row r="1167" spans="1:2" x14ac:dyDescent="0.3">
      <c r="A1167">
        <v>1164</v>
      </c>
      <c r="B1167">
        <v>8001</v>
      </c>
    </row>
    <row r="1168" spans="1:2" x14ac:dyDescent="0.3">
      <c r="A1168">
        <v>1165</v>
      </c>
      <c r="B1168">
        <v>9257</v>
      </c>
    </row>
    <row r="1169" spans="1:2" x14ac:dyDescent="0.3">
      <c r="A1169">
        <v>1166</v>
      </c>
      <c r="B1169">
        <v>76</v>
      </c>
    </row>
    <row r="1170" spans="1:2" x14ac:dyDescent="0.3">
      <c r="A1170">
        <v>1167</v>
      </c>
      <c r="B1170">
        <v>8496</v>
      </c>
    </row>
    <row r="1171" spans="1:2" x14ac:dyDescent="0.3">
      <c r="A1171">
        <v>1168</v>
      </c>
      <c r="B1171">
        <v>8381</v>
      </c>
    </row>
    <row r="1172" spans="1:2" x14ac:dyDescent="0.3">
      <c r="A1172">
        <v>1169</v>
      </c>
      <c r="B1172">
        <v>8519</v>
      </c>
    </row>
    <row r="1173" spans="1:2" x14ac:dyDescent="0.3">
      <c r="A1173">
        <v>1170</v>
      </c>
      <c r="B1173">
        <v>776</v>
      </c>
    </row>
    <row r="1174" spans="1:2" x14ac:dyDescent="0.3">
      <c r="A1174">
        <v>1171</v>
      </c>
      <c r="B1174">
        <v>8681</v>
      </c>
    </row>
    <row r="1175" spans="1:2" x14ac:dyDescent="0.3">
      <c r="A1175">
        <v>1172</v>
      </c>
      <c r="B1175">
        <v>805</v>
      </c>
    </row>
    <row r="1176" spans="1:2" x14ac:dyDescent="0.3">
      <c r="A1176">
        <v>1173</v>
      </c>
      <c r="B1176">
        <v>8966</v>
      </c>
    </row>
    <row r="1177" spans="1:2" x14ac:dyDescent="0.3">
      <c r="A1177">
        <v>1174</v>
      </c>
      <c r="B1177">
        <v>7924</v>
      </c>
    </row>
    <row r="1178" spans="1:2" x14ac:dyDescent="0.3">
      <c r="A1178">
        <v>1175</v>
      </c>
      <c r="B1178">
        <v>9093</v>
      </c>
    </row>
    <row r="1179" spans="1:2" x14ac:dyDescent="0.3">
      <c r="A1179">
        <v>1176</v>
      </c>
      <c r="B1179">
        <v>8458</v>
      </c>
    </row>
    <row r="1180" spans="1:2" x14ac:dyDescent="0.3">
      <c r="A1180">
        <v>1177</v>
      </c>
      <c r="B1180">
        <v>8412</v>
      </c>
    </row>
    <row r="1181" spans="1:2" x14ac:dyDescent="0.3">
      <c r="A1181">
        <v>1178</v>
      </c>
      <c r="B1181">
        <v>7373</v>
      </c>
    </row>
    <row r="1182" spans="1:2" x14ac:dyDescent="0.3">
      <c r="A1182">
        <v>1179</v>
      </c>
      <c r="B1182">
        <v>8902</v>
      </c>
    </row>
    <row r="1183" spans="1:2" x14ac:dyDescent="0.3">
      <c r="A1183">
        <v>1180</v>
      </c>
      <c r="B1183">
        <v>8565</v>
      </c>
    </row>
    <row r="1184" spans="1:2" x14ac:dyDescent="0.3">
      <c r="A1184">
        <v>1181</v>
      </c>
      <c r="B1184">
        <v>8806</v>
      </c>
    </row>
    <row r="1185" spans="1:2" x14ac:dyDescent="0.3">
      <c r="A1185">
        <v>1182</v>
      </c>
      <c r="B1185">
        <v>9063</v>
      </c>
    </row>
    <row r="1186" spans="1:2" x14ac:dyDescent="0.3">
      <c r="A1186">
        <v>1183</v>
      </c>
      <c r="B1186">
        <v>7614</v>
      </c>
    </row>
    <row r="1187" spans="1:2" x14ac:dyDescent="0.3">
      <c r="A1187">
        <v>1184</v>
      </c>
      <c r="B1187">
        <v>8939</v>
      </c>
    </row>
    <row r="1188" spans="1:2" x14ac:dyDescent="0.3">
      <c r="A1188">
        <v>1185</v>
      </c>
      <c r="B1188">
        <v>8861</v>
      </c>
    </row>
    <row r="1189" spans="1:2" x14ac:dyDescent="0.3">
      <c r="A1189">
        <v>1186</v>
      </c>
      <c r="B1189">
        <v>8701</v>
      </c>
    </row>
    <row r="1190" spans="1:2" x14ac:dyDescent="0.3">
      <c r="A1190">
        <v>1187</v>
      </c>
      <c r="B1190">
        <v>9036</v>
      </c>
    </row>
    <row r="1191" spans="1:2" x14ac:dyDescent="0.3">
      <c r="A1191">
        <v>1188</v>
      </c>
      <c r="B1191">
        <v>9225</v>
      </c>
    </row>
    <row r="1192" spans="1:2" x14ac:dyDescent="0.3">
      <c r="A1192">
        <v>1189</v>
      </c>
      <c r="B1192">
        <v>9268</v>
      </c>
    </row>
    <row r="1193" spans="1:2" x14ac:dyDescent="0.3">
      <c r="A1193">
        <v>1190</v>
      </c>
      <c r="B1193">
        <v>8551</v>
      </c>
    </row>
    <row r="1194" spans="1:2" x14ac:dyDescent="0.3">
      <c r="A1194">
        <v>1191</v>
      </c>
      <c r="B1194">
        <v>732</v>
      </c>
    </row>
    <row r="1195" spans="1:2" x14ac:dyDescent="0.3">
      <c r="A1195">
        <v>1192</v>
      </c>
      <c r="B1195">
        <v>7352</v>
      </c>
    </row>
    <row r="1196" spans="1:2" x14ac:dyDescent="0.3">
      <c r="A1196">
        <v>1193</v>
      </c>
      <c r="B1196">
        <v>7644</v>
      </c>
    </row>
    <row r="1197" spans="1:2" x14ac:dyDescent="0.3">
      <c r="A1197">
        <v>1194</v>
      </c>
      <c r="B1197">
        <v>8314</v>
      </c>
    </row>
    <row r="1198" spans="1:2" x14ac:dyDescent="0.3">
      <c r="A1198">
        <v>1195</v>
      </c>
      <c r="B1198">
        <v>7956</v>
      </c>
    </row>
    <row r="1199" spans="1:2" x14ac:dyDescent="0.3">
      <c r="A1199">
        <v>1196</v>
      </c>
      <c r="B1199">
        <v>8667</v>
      </c>
    </row>
    <row r="1200" spans="1:2" x14ac:dyDescent="0.3">
      <c r="A1200">
        <v>1197</v>
      </c>
      <c r="B1200">
        <v>9451</v>
      </c>
    </row>
    <row r="1201" spans="1:2" x14ac:dyDescent="0.3">
      <c r="A1201">
        <v>1198</v>
      </c>
      <c r="B1201">
        <v>7965</v>
      </c>
    </row>
    <row r="1202" spans="1:2" x14ac:dyDescent="0.3">
      <c r="A1202">
        <v>1199</v>
      </c>
      <c r="B1202">
        <v>8925</v>
      </c>
    </row>
    <row r="1203" spans="1:2" x14ac:dyDescent="0.3">
      <c r="A1203">
        <v>1200</v>
      </c>
      <c r="B1203">
        <v>8687</v>
      </c>
    </row>
    <row r="1204" spans="1:2" x14ac:dyDescent="0.3">
      <c r="A1204">
        <v>1201</v>
      </c>
      <c r="B1204">
        <v>9179</v>
      </c>
    </row>
    <row r="1205" spans="1:2" x14ac:dyDescent="0.3">
      <c r="A1205">
        <v>1202</v>
      </c>
      <c r="B1205">
        <v>8011</v>
      </c>
    </row>
    <row r="1206" spans="1:2" x14ac:dyDescent="0.3">
      <c r="A1206">
        <v>1203</v>
      </c>
      <c r="B1206">
        <v>8813</v>
      </c>
    </row>
    <row r="1207" spans="1:2" x14ac:dyDescent="0.3">
      <c r="A1207">
        <v>1204</v>
      </c>
      <c r="B1207">
        <v>8875</v>
      </c>
    </row>
    <row r="1208" spans="1:2" x14ac:dyDescent="0.3">
      <c r="A1208">
        <v>1205</v>
      </c>
      <c r="B1208">
        <v>8619</v>
      </c>
    </row>
    <row r="1209" spans="1:2" x14ac:dyDescent="0.3">
      <c r="A1209">
        <v>1206</v>
      </c>
      <c r="B1209">
        <v>7942</v>
      </c>
    </row>
    <row r="1210" spans="1:2" x14ac:dyDescent="0.3">
      <c r="A1210">
        <v>1207</v>
      </c>
      <c r="B1210">
        <v>8579</v>
      </c>
    </row>
    <row r="1211" spans="1:2" x14ac:dyDescent="0.3">
      <c r="A1211">
        <v>1208</v>
      </c>
      <c r="B1211">
        <v>7997</v>
      </c>
    </row>
    <row r="1212" spans="1:2" x14ac:dyDescent="0.3">
      <c r="A1212">
        <v>1209</v>
      </c>
      <c r="B1212">
        <v>881</v>
      </c>
    </row>
    <row r="1213" spans="1:2" x14ac:dyDescent="0.3">
      <c r="A1213">
        <v>1210</v>
      </c>
      <c r="B1213">
        <v>7387</v>
      </c>
    </row>
    <row r="1214" spans="1:2" x14ac:dyDescent="0.3">
      <c r="A1214">
        <v>1211</v>
      </c>
      <c r="B1214">
        <v>8902</v>
      </c>
    </row>
    <row r="1215" spans="1:2" x14ac:dyDescent="0.3">
      <c r="A1215">
        <v>1212</v>
      </c>
      <c r="B1215">
        <v>8836</v>
      </c>
    </row>
    <row r="1216" spans="1:2" x14ac:dyDescent="0.3">
      <c r="A1216">
        <v>1213</v>
      </c>
      <c r="B1216">
        <v>9291</v>
      </c>
    </row>
    <row r="1217" spans="1:2" x14ac:dyDescent="0.3">
      <c r="A1217">
        <v>1214</v>
      </c>
      <c r="B1217">
        <v>9451</v>
      </c>
    </row>
    <row r="1218" spans="1:2" x14ac:dyDescent="0.3">
      <c r="A1218">
        <v>1215</v>
      </c>
      <c r="B1218">
        <v>8966</v>
      </c>
    </row>
    <row r="1219" spans="1:2" x14ac:dyDescent="0.3">
      <c r="A1219">
        <v>1216</v>
      </c>
      <c r="B1219">
        <v>9022</v>
      </c>
    </row>
    <row r="1220" spans="1:2" x14ac:dyDescent="0.3">
      <c r="A1220">
        <v>1217</v>
      </c>
      <c r="B1220">
        <v>8992</v>
      </c>
    </row>
    <row r="1221" spans="1:2" x14ac:dyDescent="0.3">
      <c r="A1221">
        <v>1218</v>
      </c>
      <c r="B1221">
        <v>7335</v>
      </c>
    </row>
    <row r="1222" spans="1:2" x14ac:dyDescent="0.3">
      <c r="A1222">
        <v>1219</v>
      </c>
      <c r="B1222">
        <v>8467</v>
      </c>
    </row>
    <row r="1223" spans="1:2" x14ac:dyDescent="0.3">
      <c r="A1223">
        <v>1220</v>
      </c>
      <c r="B1223">
        <v>7827</v>
      </c>
    </row>
    <row r="1224" spans="1:2" x14ac:dyDescent="0.3">
      <c r="A1224">
        <v>1221</v>
      </c>
      <c r="B1224">
        <v>7904</v>
      </c>
    </row>
    <row r="1225" spans="1:2" x14ac:dyDescent="0.3">
      <c r="A1225">
        <v>1222</v>
      </c>
      <c r="B1225">
        <v>8001</v>
      </c>
    </row>
    <row r="1226" spans="1:2" x14ac:dyDescent="0.3">
      <c r="A1226">
        <v>1223</v>
      </c>
      <c r="B1226">
        <v>8681</v>
      </c>
    </row>
    <row r="1227" spans="1:2" x14ac:dyDescent="0.3">
      <c r="A1227">
        <v>1224</v>
      </c>
      <c r="B1227">
        <v>9407</v>
      </c>
    </row>
    <row r="1228" spans="1:2" x14ac:dyDescent="0.3">
      <c r="A1228">
        <v>1225</v>
      </c>
      <c r="B1228">
        <v>9391</v>
      </c>
    </row>
    <row r="1229" spans="1:2" x14ac:dyDescent="0.3">
      <c r="A1229">
        <v>1226</v>
      </c>
      <c r="B1229">
        <v>8204</v>
      </c>
    </row>
    <row r="1230" spans="1:2" x14ac:dyDescent="0.3">
      <c r="A1230">
        <v>1227</v>
      </c>
      <c r="B1230">
        <v>8511</v>
      </c>
    </row>
    <row r="1231" spans="1:2" x14ac:dyDescent="0.3">
      <c r="A1231">
        <v>1228</v>
      </c>
      <c r="B1231">
        <v>8366</v>
      </c>
    </row>
    <row r="1232" spans="1:2" x14ac:dyDescent="0.3">
      <c r="A1232">
        <v>1229</v>
      </c>
      <c r="B1232">
        <v>8746</v>
      </c>
    </row>
    <row r="1233" spans="1:2" x14ac:dyDescent="0.3">
      <c r="A1233">
        <v>1230</v>
      </c>
      <c r="B1233">
        <v>8551</v>
      </c>
    </row>
    <row r="1234" spans="1:2" x14ac:dyDescent="0.3">
      <c r="A1234">
        <v>1231</v>
      </c>
      <c r="B1234">
        <v>7924</v>
      </c>
    </row>
    <row r="1235" spans="1:2" x14ac:dyDescent="0.3">
      <c r="A1235">
        <v>1232</v>
      </c>
      <c r="B1235">
        <v>7483</v>
      </c>
    </row>
    <row r="1236" spans="1:2" x14ac:dyDescent="0.3">
      <c r="A1236">
        <v>1233</v>
      </c>
      <c r="B1236">
        <v>898</v>
      </c>
    </row>
    <row r="1237" spans="1:2" x14ac:dyDescent="0.3">
      <c r="A1237">
        <v>1234</v>
      </c>
      <c r="B1237">
        <v>8328</v>
      </c>
    </row>
    <row r="1238" spans="1:2" x14ac:dyDescent="0.3">
      <c r="A1238">
        <v>1235</v>
      </c>
      <c r="B1238">
        <v>8589</v>
      </c>
    </row>
    <row r="1239" spans="1:2" x14ac:dyDescent="0.3">
      <c r="A1239">
        <v>1236</v>
      </c>
      <c r="B1239">
        <v>8791</v>
      </c>
    </row>
    <row r="1240" spans="1:2" x14ac:dyDescent="0.3">
      <c r="A1240">
        <v>1237</v>
      </c>
      <c r="B1240">
        <v>773</v>
      </c>
    </row>
    <row r="1241" spans="1:2" x14ac:dyDescent="0.3">
      <c r="A1241">
        <v>1238</v>
      </c>
      <c r="B1241">
        <v>8861</v>
      </c>
    </row>
    <row r="1242" spans="1:2" x14ac:dyDescent="0.3">
      <c r="A1242">
        <v>1239</v>
      </c>
      <c r="B1242">
        <v>758</v>
      </c>
    </row>
    <row r="1243" spans="1:2" x14ac:dyDescent="0.3">
      <c r="A1243">
        <v>1240</v>
      </c>
      <c r="B1243">
        <v>7644</v>
      </c>
    </row>
    <row r="1244" spans="1:2" x14ac:dyDescent="0.3">
      <c r="A1244">
        <v>1241</v>
      </c>
      <c r="B1244">
        <v>9175</v>
      </c>
    </row>
    <row r="1245" spans="1:2" x14ac:dyDescent="0.3">
      <c r="A1245">
        <v>1242</v>
      </c>
      <c r="B1245">
        <v>8916</v>
      </c>
    </row>
    <row r="1246" spans="1:2" x14ac:dyDescent="0.3">
      <c r="A1246">
        <v>1243</v>
      </c>
      <c r="B1246">
        <v>8604</v>
      </c>
    </row>
    <row r="1247" spans="1:2" x14ac:dyDescent="0.3">
      <c r="A1247">
        <v>1244</v>
      </c>
      <c r="B1247">
        <v>9309</v>
      </c>
    </row>
    <row r="1248" spans="1:2" x14ac:dyDescent="0.3">
      <c r="A1248">
        <v>1245</v>
      </c>
      <c r="B1248">
        <v>8284</v>
      </c>
    </row>
    <row r="1249" spans="1:2" x14ac:dyDescent="0.3">
      <c r="A1249">
        <v>1246</v>
      </c>
      <c r="B1249">
        <v>827</v>
      </c>
    </row>
    <row r="1250" spans="1:2" x14ac:dyDescent="0.3">
      <c r="A1250">
        <v>1247</v>
      </c>
      <c r="B1250">
        <v>8035</v>
      </c>
    </row>
    <row r="1251" spans="1:2" x14ac:dyDescent="0.3">
      <c r="A1251">
        <v>1248</v>
      </c>
      <c r="B1251">
        <v>7498</v>
      </c>
    </row>
    <row r="1252" spans="1:2" x14ac:dyDescent="0.3">
      <c r="A1252">
        <v>1249</v>
      </c>
      <c r="B1252">
        <v>805</v>
      </c>
    </row>
    <row r="1253" spans="1:2" x14ac:dyDescent="0.3">
      <c r="A1253">
        <v>1250</v>
      </c>
      <c r="B1253">
        <v>9036</v>
      </c>
    </row>
    <row r="1254" spans="1:2" x14ac:dyDescent="0.3">
      <c r="A1254">
        <v>1251</v>
      </c>
      <c r="B1254">
        <v>8458</v>
      </c>
    </row>
    <row r="1255" spans="1:2" x14ac:dyDescent="0.3">
      <c r="A1255">
        <v>1252</v>
      </c>
      <c r="B1255">
        <v>8381</v>
      </c>
    </row>
    <row r="1256" spans="1:2" x14ac:dyDescent="0.3">
      <c r="A1256">
        <v>1253</v>
      </c>
      <c r="B1256">
        <v>8523</v>
      </c>
    </row>
    <row r="1257" spans="1:2" x14ac:dyDescent="0.3">
      <c r="A1257">
        <v>1254</v>
      </c>
      <c r="B1257">
        <v>923</v>
      </c>
    </row>
    <row r="1258" spans="1:2" x14ac:dyDescent="0.3">
      <c r="A1258">
        <v>1255</v>
      </c>
      <c r="B1258">
        <v>9045</v>
      </c>
    </row>
    <row r="1259" spans="1:2" x14ac:dyDescent="0.3">
      <c r="A1259">
        <v>1256</v>
      </c>
      <c r="B1259">
        <v>776</v>
      </c>
    </row>
    <row r="1260" spans="1:2" x14ac:dyDescent="0.3">
      <c r="A1260">
        <v>1257</v>
      </c>
      <c r="B1260">
        <v>9063</v>
      </c>
    </row>
    <row r="1261" spans="1:2" x14ac:dyDescent="0.3">
      <c r="A1261">
        <v>1258</v>
      </c>
      <c r="B1261">
        <v>8604</v>
      </c>
    </row>
    <row r="1262" spans="1:2" x14ac:dyDescent="0.3">
      <c r="A1262">
        <v>1259</v>
      </c>
      <c r="B1262">
        <v>9114</v>
      </c>
    </row>
    <row r="1263" spans="1:2" x14ac:dyDescent="0.3">
      <c r="A1263">
        <v>1260</v>
      </c>
      <c r="B1263">
        <v>8444</v>
      </c>
    </row>
    <row r="1264" spans="1:2" x14ac:dyDescent="0.3">
      <c r="A1264">
        <v>1261</v>
      </c>
      <c r="B1264">
        <v>7812</v>
      </c>
    </row>
    <row r="1265" spans="1:2" x14ac:dyDescent="0.3">
      <c r="A1265">
        <v>1262</v>
      </c>
      <c r="B1265">
        <v>8519</v>
      </c>
    </row>
    <row r="1266" spans="1:2" x14ac:dyDescent="0.3">
      <c r="A1266">
        <v>1263</v>
      </c>
      <c r="B1266">
        <v>8412</v>
      </c>
    </row>
    <row r="1267" spans="1:2" x14ac:dyDescent="0.3">
      <c r="A1267">
        <v>1264</v>
      </c>
      <c r="B1267">
        <v>8653</v>
      </c>
    </row>
    <row r="1268" spans="1:2" x14ac:dyDescent="0.3">
      <c r="A1268">
        <v>1265</v>
      </c>
      <c r="B1268">
        <v>8564</v>
      </c>
    </row>
    <row r="1269" spans="1:2" x14ac:dyDescent="0.3">
      <c r="A1269">
        <v>1266</v>
      </c>
      <c r="B1269">
        <v>755</v>
      </c>
    </row>
    <row r="1270" spans="1:2" x14ac:dyDescent="0.3">
      <c r="A1270">
        <v>1267</v>
      </c>
      <c r="B1270">
        <v>9193</v>
      </c>
    </row>
    <row r="1271" spans="1:2" x14ac:dyDescent="0.3">
      <c r="A1271">
        <v>1268</v>
      </c>
      <c r="B1271">
        <v>7987</v>
      </c>
    </row>
    <row r="1272" spans="1:2" x14ac:dyDescent="0.3">
      <c r="A1272">
        <v>1269</v>
      </c>
      <c r="B1272">
        <v>7594</v>
      </c>
    </row>
    <row r="1273" spans="1:2" x14ac:dyDescent="0.3">
      <c r="A1273">
        <v>1270</v>
      </c>
      <c r="B1273">
        <v>8666</v>
      </c>
    </row>
    <row r="1274" spans="1:2" x14ac:dyDescent="0.3">
      <c r="A1274">
        <v>1271</v>
      </c>
      <c r="B1274">
        <v>8638</v>
      </c>
    </row>
    <row r="1275" spans="1:2" x14ac:dyDescent="0.3">
      <c r="A1275">
        <v>1272</v>
      </c>
      <c r="B1275">
        <v>8806</v>
      </c>
    </row>
    <row r="1276" spans="1:2" x14ac:dyDescent="0.3">
      <c r="A1276">
        <v>1273</v>
      </c>
      <c r="B1276">
        <v>7913</v>
      </c>
    </row>
    <row r="1277" spans="1:2" x14ac:dyDescent="0.3">
      <c r="A1277">
        <v>1274</v>
      </c>
      <c r="B1277">
        <v>8565</v>
      </c>
    </row>
    <row r="1278" spans="1:2" x14ac:dyDescent="0.3">
      <c r="A1278">
        <v>1275</v>
      </c>
      <c r="B1278">
        <v>789</v>
      </c>
    </row>
    <row r="1279" spans="1:2" x14ac:dyDescent="0.3">
      <c r="A1279">
        <v>1276</v>
      </c>
      <c r="B1279">
        <v>7595</v>
      </c>
    </row>
    <row r="1280" spans="1:2" x14ac:dyDescent="0.3">
      <c r="A1280">
        <v>1277</v>
      </c>
      <c r="B1280">
        <v>732</v>
      </c>
    </row>
    <row r="1281" spans="1:2" x14ac:dyDescent="0.3">
      <c r="A1281">
        <v>1278</v>
      </c>
      <c r="B1281">
        <v>7965</v>
      </c>
    </row>
    <row r="1282" spans="1:2" x14ac:dyDescent="0.3">
      <c r="A1282">
        <v>1279</v>
      </c>
      <c r="B1282">
        <v>7774</v>
      </c>
    </row>
    <row r="1283" spans="1:2" x14ac:dyDescent="0.3">
      <c r="A1283">
        <v>1280</v>
      </c>
      <c r="B1283">
        <v>8478</v>
      </c>
    </row>
    <row r="1284" spans="1:2" x14ac:dyDescent="0.3">
      <c r="A1284">
        <v>1281</v>
      </c>
      <c r="B1284">
        <v>8537</v>
      </c>
    </row>
    <row r="1285" spans="1:2" x14ac:dyDescent="0.3">
      <c r="A1285">
        <v>1282</v>
      </c>
      <c r="B1285">
        <v>8795</v>
      </c>
    </row>
    <row r="1286" spans="1:2" x14ac:dyDescent="0.3">
      <c r="A1286">
        <v>1283</v>
      </c>
      <c r="B1286">
        <v>7983</v>
      </c>
    </row>
    <row r="1287" spans="1:2" x14ac:dyDescent="0.3">
      <c r="A1287">
        <v>1284</v>
      </c>
      <c r="B1287">
        <v>8939</v>
      </c>
    </row>
    <row r="1288" spans="1:2" x14ac:dyDescent="0.3">
      <c r="A1288">
        <v>1285</v>
      </c>
      <c r="B1288">
        <v>8731</v>
      </c>
    </row>
    <row r="1289" spans="1:2" x14ac:dyDescent="0.3">
      <c r="A1289">
        <v>1286</v>
      </c>
      <c r="B1289">
        <v>8778</v>
      </c>
    </row>
    <row r="1290" spans="1:2" x14ac:dyDescent="0.3">
      <c r="A1290">
        <v>1287</v>
      </c>
      <c r="B1290">
        <v>8948</v>
      </c>
    </row>
    <row r="1291" spans="1:2" x14ac:dyDescent="0.3">
      <c r="A1291">
        <v>1288</v>
      </c>
      <c r="B1291">
        <v>8314</v>
      </c>
    </row>
    <row r="1292" spans="1:2" x14ac:dyDescent="0.3">
      <c r="A1292">
        <v>1289</v>
      </c>
      <c r="B1292">
        <v>8555</v>
      </c>
    </row>
    <row r="1293" spans="1:2" x14ac:dyDescent="0.3">
      <c r="A1293">
        <v>1290</v>
      </c>
      <c r="B1293">
        <v>8496</v>
      </c>
    </row>
    <row r="1294" spans="1:2" x14ac:dyDescent="0.3">
      <c r="A1294">
        <v>1291</v>
      </c>
      <c r="B1294">
        <v>7276</v>
      </c>
    </row>
    <row r="1295" spans="1:2" x14ac:dyDescent="0.3">
      <c r="A1295">
        <v>1292</v>
      </c>
      <c r="B1295">
        <v>8772</v>
      </c>
    </row>
    <row r="1296" spans="1:2" x14ac:dyDescent="0.3">
      <c r="A1296">
        <v>1293</v>
      </c>
      <c r="B1296">
        <v>801</v>
      </c>
    </row>
    <row r="1297" spans="1:2" x14ac:dyDescent="0.3">
      <c r="A1297">
        <v>1294</v>
      </c>
      <c r="B1297">
        <v>7957</v>
      </c>
    </row>
    <row r="1298" spans="1:2" x14ac:dyDescent="0.3">
      <c r="A1298">
        <v>1295</v>
      </c>
      <c r="B1298">
        <v>8812</v>
      </c>
    </row>
    <row r="1299" spans="1:2" x14ac:dyDescent="0.3">
      <c r="A1299">
        <v>1296</v>
      </c>
      <c r="B1299">
        <v>8668</v>
      </c>
    </row>
    <row r="1300" spans="1:2" x14ac:dyDescent="0.3">
      <c r="A1300">
        <v>1297</v>
      </c>
      <c r="B1300">
        <v>879</v>
      </c>
    </row>
    <row r="1301" spans="1:2" x14ac:dyDescent="0.3">
      <c r="A1301">
        <v>1298</v>
      </c>
      <c r="B1301">
        <v>7901</v>
      </c>
    </row>
    <row r="1302" spans="1:2" x14ac:dyDescent="0.3">
      <c r="A1302">
        <v>1299</v>
      </c>
      <c r="B1302">
        <v>7938</v>
      </c>
    </row>
    <row r="1303" spans="1:2" x14ac:dyDescent="0.3">
      <c r="A1303">
        <v>1300</v>
      </c>
      <c r="B1303">
        <v>7788</v>
      </c>
    </row>
    <row r="1304" spans="1:2" x14ac:dyDescent="0.3">
      <c r="A1304">
        <v>1301</v>
      </c>
      <c r="B1304">
        <v>8701</v>
      </c>
    </row>
    <row r="1305" spans="1:2" x14ac:dyDescent="0.3">
      <c r="A1305">
        <v>1302</v>
      </c>
      <c r="B1305">
        <v>9216</v>
      </c>
    </row>
    <row r="1306" spans="1:2" x14ac:dyDescent="0.3">
      <c r="A1306">
        <v>1303</v>
      </c>
      <c r="B1306">
        <v>7276</v>
      </c>
    </row>
    <row r="1307" spans="1:2" x14ac:dyDescent="0.3">
      <c r="A1307">
        <v>1304</v>
      </c>
      <c r="B1307">
        <v>9295</v>
      </c>
    </row>
    <row r="1308" spans="1:2" x14ac:dyDescent="0.3">
      <c r="A1308">
        <v>1305</v>
      </c>
      <c r="B1308">
        <v>9407</v>
      </c>
    </row>
    <row r="1309" spans="1:2" x14ac:dyDescent="0.3">
      <c r="A1309">
        <v>1306</v>
      </c>
      <c r="B1309">
        <v>8523</v>
      </c>
    </row>
    <row r="1310" spans="1:2" x14ac:dyDescent="0.3">
      <c r="A1310">
        <v>1307</v>
      </c>
      <c r="B1310">
        <v>7987</v>
      </c>
    </row>
    <row r="1311" spans="1:2" x14ac:dyDescent="0.3">
      <c r="A1311">
        <v>1308</v>
      </c>
      <c r="B1311">
        <v>8555</v>
      </c>
    </row>
    <row r="1312" spans="1:2" x14ac:dyDescent="0.3">
      <c r="A1312">
        <v>1309</v>
      </c>
      <c r="B1312">
        <v>9258</v>
      </c>
    </row>
    <row r="1313" spans="1:2" x14ac:dyDescent="0.3">
      <c r="A1313">
        <v>1310</v>
      </c>
      <c r="B1313">
        <v>8693</v>
      </c>
    </row>
    <row r="1314" spans="1:2" x14ac:dyDescent="0.3">
      <c r="A1314">
        <v>1311</v>
      </c>
      <c r="B1314">
        <v>7924</v>
      </c>
    </row>
    <row r="1315" spans="1:2" x14ac:dyDescent="0.3">
      <c r="A1315">
        <v>1312</v>
      </c>
      <c r="B1315">
        <v>8925</v>
      </c>
    </row>
    <row r="1316" spans="1:2" x14ac:dyDescent="0.3">
      <c r="A1316">
        <v>1313</v>
      </c>
      <c r="B1316">
        <v>8934</v>
      </c>
    </row>
    <row r="1317" spans="1:2" x14ac:dyDescent="0.3">
      <c r="A1317">
        <v>1314</v>
      </c>
      <c r="B1317">
        <v>732</v>
      </c>
    </row>
    <row r="1318" spans="1:2" x14ac:dyDescent="0.3">
      <c r="A1318">
        <v>1315</v>
      </c>
      <c r="B1318">
        <v>755</v>
      </c>
    </row>
    <row r="1319" spans="1:2" x14ac:dyDescent="0.3">
      <c r="A1319">
        <v>1316</v>
      </c>
      <c r="B1319">
        <v>8478</v>
      </c>
    </row>
    <row r="1320" spans="1:2" x14ac:dyDescent="0.3">
      <c r="A1320">
        <v>1317</v>
      </c>
      <c r="B1320">
        <v>8035</v>
      </c>
    </row>
    <row r="1321" spans="1:2" x14ac:dyDescent="0.3">
      <c r="A1321">
        <v>1318</v>
      </c>
      <c r="B1321">
        <v>8902</v>
      </c>
    </row>
    <row r="1322" spans="1:2" x14ac:dyDescent="0.3">
      <c r="A1322">
        <v>1319</v>
      </c>
      <c r="B1322">
        <v>8667</v>
      </c>
    </row>
    <row r="1323" spans="1:2" x14ac:dyDescent="0.3">
      <c r="A1323">
        <v>1320</v>
      </c>
      <c r="B1323">
        <v>8444</v>
      </c>
    </row>
    <row r="1324" spans="1:2" x14ac:dyDescent="0.3">
      <c r="A1324">
        <v>1321</v>
      </c>
      <c r="B1324">
        <v>7956</v>
      </c>
    </row>
    <row r="1325" spans="1:2" x14ac:dyDescent="0.3">
      <c r="A1325">
        <v>1322</v>
      </c>
      <c r="B1325">
        <v>8467</v>
      </c>
    </row>
    <row r="1326" spans="1:2" x14ac:dyDescent="0.3">
      <c r="A1326">
        <v>1323</v>
      </c>
      <c r="B1326">
        <v>827</v>
      </c>
    </row>
    <row r="1327" spans="1:2" x14ac:dyDescent="0.3">
      <c r="A1327">
        <v>1324</v>
      </c>
      <c r="B1327">
        <v>8806</v>
      </c>
    </row>
    <row r="1328" spans="1:2" x14ac:dyDescent="0.3">
      <c r="A1328">
        <v>1325</v>
      </c>
      <c r="B1328">
        <v>8746</v>
      </c>
    </row>
    <row r="1329" spans="1:2" x14ac:dyDescent="0.3">
      <c r="A1329">
        <v>1326</v>
      </c>
      <c r="B1329">
        <v>8565</v>
      </c>
    </row>
    <row r="1330" spans="1:2" x14ac:dyDescent="0.3">
      <c r="A1330">
        <v>1327</v>
      </c>
      <c r="B1330">
        <v>8579</v>
      </c>
    </row>
    <row r="1331" spans="1:2" x14ac:dyDescent="0.3">
      <c r="A1331">
        <v>1328</v>
      </c>
      <c r="B1331">
        <v>8795</v>
      </c>
    </row>
    <row r="1332" spans="1:2" x14ac:dyDescent="0.3">
      <c r="A1332">
        <v>1329</v>
      </c>
      <c r="B1332">
        <v>898</v>
      </c>
    </row>
    <row r="1333" spans="1:2" x14ac:dyDescent="0.3">
      <c r="A1333">
        <v>1330</v>
      </c>
      <c r="B1333">
        <v>7715</v>
      </c>
    </row>
    <row r="1334" spans="1:2" x14ac:dyDescent="0.3">
      <c r="A1334">
        <v>1331</v>
      </c>
      <c r="B1334">
        <v>9063</v>
      </c>
    </row>
    <row r="1335" spans="1:2" x14ac:dyDescent="0.3">
      <c r="A1335">
        <v>1332</v>
      </c>
      <c r="B1335">
        <v>8284</v>
      </c>
    </row>
    <row r="1336" spans="1:2" x14ac:dyDescent="0.3">
      <c r="A1336">
        <v>1333</v>
      </c>
      <c r="B1336">
        <v>9277</v>
      </c>
    </row>
    <row r="1337" spans="1:2" x14ac:dyDescent="0.3">
      <c r="A1337">
        <v>1334</v>
      </c>
      <c r="B1337">
        <v>7644</v>
      </c>
    </row>
    <row r="1338" spans="1:2" x14ac:dyDescent="0.3">
      <c r="A1338">
        <v>1335</v>
      </c>
      <c r="B1338">
        <v>7983</v>
      </c>
    </row>
    <row r="1339" spans="1:2" x14ac:dyDescent="0.3">
      <c r="A1339">
        <v>1336</v>
      </c>
      <c r="B1339">
        <v>8604</v>
      </c>
    </row>
    <row r="1340" spans="1:2" x14ac:dyDescent="0.3">
      <c r="A1340">
        <v>1337</v>
      </c>
      <c r="B1340">
        <v>7658</v>
      </c>
    </row>
    <row r="1341" spans="1:2" x14ac:dyDescent="0.3">
      <c r="A1341">
        <v>1338</v>
      </c>
      <c r="B1341">
        <v>773</v>
      </c>
    </row>
    <row r="1342" spans="1:2" x14ac:dyDescent="0.3">
      <c r="A1342">
        <v>1339</v>
      </c>
      <c r="B1342">
        <v>7594</v>
      </c>
    </row>
    <row r="1343" spans="1:2" x14ac:dyDescent="0.3">
      <c r="A1343">
        <v>1340</v>
      </c>
      <c r="B1343">
        <v>9437</v>
      </c>
    </row>
    <row r="1344" spans="1:2" x14ac:dyDescent="0.3">
      <c r="A1344">
        <v>1341</v>
      </c>
      <c r="B1344">
        <v>7904</v>
      </c>
    </row>
    <row r="1345" spans="1:2" x14ac:dyDescent="0.3">
      <c r="A1345">
        <v>1342</v>
      </c>
      <c r="B1345">
        <v>7827</v>
      </c>
    </row>
    <row r="1346" spans="1:2" x14ac:dyDescent="0.3">
      <c r="A1346">
        <v>1343</v>
      </c>
      <c r="B1346">
        <v>8651</v>
      </c>
    </row>
    <row r="1347" spans="1:2" x14ac:dyDescent="0.3">
      <c r="A1347">
        <v>1344</v>
      </c>
      <c r="B1347">
        <v>7969</v>
      </c>
    </row>
    <row r="1348" spans="1:2" x14ac:dyDescent="0.3">
      <c r="A1348">
        <v>1345</v>
      </c>
      <c r="B1348">
        <v>8948</v>
      </c>
    </row>
    <row r="1349" spans="1:2" x14ac:dyDescent="0.3">
      <c r="A1349">
        <v>1346</v>
      </c>
      <c r="B1349">
        <v>9193</v>
      </c>
    </row>
    <row r="1350" spans="1:2" x14ac:dyDescent="0.3">
      <c r="A1350">
        <v>1347</v>
      </c>
      <c r="B1350">
        <v>8772</v>
      </c>
    </row>
    <row r="1351" spans="1:2" x14ac:dyDescent="0.3">
      <c r="A1351">
        <v>1348</v>
      </c>
      <c r="B1351">
        <v>8458</v>
      </c>
    </row>
    <row r="1352" spans="1:2" x14ac:dyDescent="0.3">
      <c r="A1352">
        <v>1349</v>
      </c>
      <c r="B1352">
        <v>8314</v>
      </c>
    </row>
    <row r="1353" spans="1:2" x14ac:dyDescent="0.3">
      <c r="A1353">
        <v>1350</v>
      </c>
      <c r="B1353">
        <v>8813</v>
      </c>
    </row>
    <row r="1354" spans="1:2" x14ac:dyDescent="0.3">
      <c r="A1354">
        <v>1351</v>
      </c>
      <c r="B1354">
        <v>8604</v>
      </c>
    </row>
    <row r="1355" spans="1:2" x14ac:dyDescent="0.3">
      <c r="A1355">
        <v>1352</v>
      </c>
      <c r="B1355">
        <v>8011</v>
      </c>
    </row>
    <row r="1356" spans="1:2" x14ac:dyDescent="0.3">
      <c r="A1356">
        <v>1353</v>
      </c>
      <c r="B1356">
        <v>8916</v>
      </c>
    </row>
    <row r="1357" spans="1:2" x14ac:dyDescent="0.3">
      <c r="A1357">
        <v>1354</v>
      </c>
      <c r="B1357">
        <v>8551</v>
      </c>
    </row>
    <row r="1358" spans="1:2" x14ac:dyDescent="0.3">
      <c r="A1358">
        <v>1355</v>
      </c>
      <c r="B1358">
        <v>7774</v>
      </c>
    </row>
    <row r="1359" spans="1:2" x14ac:dyDescent="0.3">
      <c r="A1359">
        <v>1356</v>
      </c>
      <c r="B1359">
        <v>801</v>
      </c>
    </row>
    <row r="1360" spans="1:2" x14ac:dyDescent="0.3">
      <c r="A1360">
        <v>1357</v>
      </c>
      <c r="B1360">
        <v>7965</v>
      </c>
    </row>
    <row r="1361" spans="1:2" x14ac:dyDescent="0.3">
      <c r="A1361">
        <v>1358</v>
      </c>
      <c r="B1361">
        <v>8791</v>
      </c>
    </row>
    <row r="1362" spans="1:2" x14ac:dyDescent="0.3">
      <c r="A1362">
        <v>1359</v>
      </c>
      <c r="B1362">
        <v>9451</v>
      </c>
    </row>
    <row r="1363" spans="1:2" x14ac:dyDescent="0.3">
      <c r="A1363">
        <v>1360</v>
      </c>
      <c r="B1363">
        <v>9268</v>
      </c>
    </row>
    <row r="1364" spans="1:2" x14ac:dyDescent="0.3">
      <c r="A1364">
        <v>1361</v>
      </c>
      <c r="B1364">
        <v>9202</v>
      </c>
    </row>
    <row r="1365" spans="1:2" x14ac:dyDescent="0.3">
      <c r="A1365">
        <v>1362</v>
      </c>
      <c r="B1365">
        <v>729</v>
      </c>
    </row>
    <row r="1366" spans="1:2" x14ac:dyDescent="0.3">
      <c r="A1366">
        <v>1363</v>
      </c>
      <c r="B1366">
        <v>7536</v>
      </c>
    </row>
    <row r="1367" spans="1:2" x14ac:dyDescent="0.3">
      <c r="A1367">
        <v>1364</v>
      </c>
      <c r="B1367">
        <v>789</v>
      </c>
    </row>
    <row r="1368" spans="1:2" x14ac:dyDescent="0.3">
      <c r="A1368">
        <v>1365</v>
      </c>
      <c r="B1368">
        <v>916</v>
      </c>
    </row>
    <row r="1369" spans="1:2" x14ac:dyDescent="0.3">
      <c r="A1369">
        <v>1366</v>
      </c>
      <c r="B1369">
        <v>9077</v>
      </c>
    </row>
    <row r="1370" spans="1:2" x14ac:dyDescent="0.3">
      <c r="A1370">
        <v>1367</v>
      </c>
      <c r="B1370">
        <v>869</v>
      </c>
    </row>
    <row r="1371" spans="1:2" x14ac:dyDescent="0.3">
      <c r="A1371">
        <v>1368</v>
      </c>
      <c r="B1371">
        <v>7498</v>
      </c>
    </row>
    <row r="1372" spans="1:2" x14ac:dyDescent="0.3">
      <c r="A1372">
        <v>1369</v>
      </c>
      <c r="B1372">
        <v>8519</v>
      </c>
    </row>
    <row r="1373" spans="1:2" x14ac:dyDescent="0.3">
      <c r="A1373">
        <v>1370</v>
      </c>
      <c r="B1373">
        <v>7373</v>
      </c>
    </row>
    <row r="1374" spans="1:2" x14ac:dyDescent="0.3">
      <c r="A1374">
        <v>1371</v>
      </c>
      <c r="B1374">
        <v>7483</v>
      </c>
    </row>
    <row r="1375" spans="1:2" x14ac:dyDescent="0.3">
      <c r="A1375">
        <v>1372</v>
      </c>
      <c r="B1375">
        <v>776</v>
      </c>
    </row>
    <row r="1376" spans="1:2" x14ac:dyDescent="0.3">
      <c r="A1376">
        <v>1373</v>
      </c>
      <c r="B1376">
        <v>9036</v>
      </c>
    </row>
    <row r="1377" spans="1:2" x14ac:dyDescent="0.3">
      <c r="A1377">
        <v>1374</v>
      </c>
      <c r="B1377">
        <v>9045</v>
      </c>
    </row>
    <row r="1378" spans="1:2" x14ac:dyDescent="0.3">
      <c r="A1378">
        <v>1375</v>
      </c>
      <c r="B1378">
        <v>8366</v>
      </c>
    </row>
    <row r="1379" spans="1:2" x14ac:dyDescent="0.3">
      <c r="A1379">
        <v>1376</v>
      </c>
      <c r="B1379">
        <v>9175</v>
      </c>
    </row>
    <row r="1380" spans="1:2" x14ac:dyDescent="0.3">
      <c r="A1380">
        <v>1377</v>
      </c>
      <c r="B1380">
        <v>8619</v>
      </c>
    </row>
    <row r="1381" spans="1:2" x14ac:dyDescent="0.3">
      <c r="A1381">
        <v>1378</v>
      </c>
      <c r="B1381">
        <v>8649</v>
      </c>
    </row>
    <row r="1382" spans="1:2" x14ac:dyDescent="0.3">
      <c r="A1382">
        <v>1379</v>
      </c>
      <c r="B1382">
        <v>8328</v>
      </c>
    </row>
    <row r="1383" spans="1:2" x14ac:dyDescent="0.3">
      <c r="A1383">
        <v>1380</v>
      </c>
      <c r="B1383">
        <v>8992</v>
      </c>
    </row>
    <row r="1384" spans="1:2" x14ac:dyDescent="0.3">
      <c r="A1384">
        <v>1381</v>
      </c>
      <c r="B1384">
        <v>8861</v>
      </c>
    </row>
    <row r="1385" spans="1:2" x14ac:dyDescent="0.3">
      <c r="A1385">
        <v>1382</v>
      </c>
      <c r="B1385">
        <v>7942</v>
      </c>
    </row>
    <row r="1386" spans="1:2" x14ac:dyDescent="0.3">
      <c r="A1386">
        <v>1383</v>
      </c>
      <c r="B1386">
        <v>8537</v>
      </c>
    </row>
    <row r="1387" spans="1:2" x14ac:dyDescent="0.3">
      <c r="A1387">
        <v>1384</v>
      </c>
      <c r="B1387">
        <v>9179</v>
      </c>
    </row>
    <row r="1388" spans="1:2" x14ac:dyDescent="0.3">
      <c r="A1388">
        <v>1385</v>
      </c>
      <c r="B1388">
        <v>8731</v>
      </c>
    </row>
    <row r="1389" spans="1:2" x14ac:dyDescent="0.3">
      <c r="A1389">
        <v>1386</v>
      </c>
      <c r="B1389">
        <v>9354</v>
      </c>
    </row>
    <row r="1390" spans="1:2" x14ac:dyDescent="0.3">
      <c r="A1390">
        <v>1387</v>
      </c>
      <c r="B1390">
        <v>8381</v>
      </c>
    </row>
    <row r="1391" spans="1:2" x14ac:dyDescent="0.3">
      <c r="A1391">
        <v>1388</v>
      </c>
      <c r="B1391">
        <v>758</v>
      </c>
    </row>
    <row r="1392" spans="1:2" x14ac:dyDescent="0.3">
      <c r="A1392">
        <v>1389</v>
      </c>
      <c r="B1392">
        <v>8001</v>
      </c>
    </row>
    <row r="1393" spans="1:2" x14ac:dyDescent="0.3">
      <c r="A1393">
        <v>1390</v>
      </c>
      <c r="B1393">
        <v>8589</v>
      </c>
    </row>
    <row r="1394" spans="1:2" x14ac:dyDescent="0.3">
      <c r="A1394">
        <v>1391</v>
      </c>
      <c r="B1394">
        <v>8564</v>
      </c>
    </row>
    <row r="1395" spans="1:2" x14ac:dyDescent="0.3">
      <c r="A1395">
        <v>1392</v>
      </c>
      <c r="B1395">
        <v>8511</v>
      </c>
    </row>
    <row r="1396" spans="1:2" x14ac:dyDescent="0.3">
      <c r="A1396">
        <v>1393</v>
      </c>
      <c r="B1396">
        <v>8787</v>
      </c>
    </row>
    <row r="1397" spans="1:2" x14ac:dyDescent="0.3">
      <c r="A1397">
        <v>1394</v>
      </c>
      <c r="B1397">
        <v>881</v>
      </c>
    </row>
    <row r="1398" spans="1:2" x14ac:dyDescent="0.3">
      <c r="A1398">
        <v>1395</v>
      </c>
      <c r="B1398">
        <v>8025</v>
      </c>
    </row>
    <row r="1399" spans="1:2" x14ac:dyDescent="0.3">
      <c r="A1399">
        <v>1396</v>
      </c>
      <c r="B1399">
        <v>7913</v>
      </c>
    </row>
    <row r="1400" spans="1:2" x14ac:dyDescent="0.3">
      <c r="A1400">
        <v>1397</v>
      </c>
      <c r="B1400">
        <v>8496</v>
      </c>
    </row>
    <row r="1401" spans="1:2" x14ac:dyDescent="0.3">
      <c r="A1401">
        <v>1398</v>
      </c>
      <c r="B1401">
        <v>8638</v>
      </c>
    </row>
    <row r="1402" spans="1:2" x14ac:dyDescent="0.3">
      <c r="A1402">
        <v>1399</v>
      </c>
      <c r="B1402">
        <v>7858</v>
      </c>
    </row>
    <row r="1403" spans="1:2" x14ac:dyDescent="0.3">
      <c r="A1403">
        <v>1400</v>
      </c>
      <c r="B1403">
        <v>869</v>
      </c>
    </row>
    <row r="1404" spans="1:2" x14ac:dyDescent="0.3">
      <c r="A1404">
        <v>1401</v>
      </c>
      <c r="B1404">
        <v>7969</v>
      </c>
    </row>
    <row r="1405" spans="1:2" x14ac:dyDescent="0.3">
      <c r="A1405">
        <v>1402</v>
      </c>
      <c r="B1405">
        <v>7373</v>
      </c>
    </row>
    <row r="1406" spans="1:2" x14ac:dyDescent="0.3">
      <c r="A1406">
        <v>1403</v>
      </c>
      <c r="B1406">
        <v>7335</v>
      </c>
    </row>
    <row r="1407" spans="1:2" x14ac:dyDescent="0.3">
      <c r="A1407">
        <v>1404</v>
      </c>
      <c r="B1407">
        <v>7983</v>
      </c>
    </row>
    <row r="1408" spans="1:2" x14ac:dyDescent="0.3">
      <c r="A1408">
        <v>1405</v>
      </c>
      <c r="B1408">
        <v>8966</v>
      </c>
    </row>
    <row r="1409" spans="1:2" x14ac:dyDescent="0.3">
      <c r="A1409">
        <v>1406</v>
      </c>
      <c r="B1409">
        <v>8314</v>
      </c>
    </row>
    <row r="1410" spans="1:2" x14ac:dyDescent="0.3">
      <c r="A1410">
        <v>1407</v>
      </c>
      <c r="B1410">
        <v>8925</v>
      </c>
    </row>
    <row r="1411" spans="1:2" x14ac:dyDescent="0.3">
      <c r="A1411">
        <v>1408</v>
      </c>
      <c r="B1411">
        <v>9263</v>
      </c>
    </row>
    <row r="1412" spans="1:2" x14ac:dyDescent="0.3">
      <c r="A1412">
        <v>1409</v>
      </c>
      <c r="B1412">
        <v>9354</v>
      </c>
    </row>
    <row r="1413" spans="1:2" x14ac:dyDescent="0.3">
      <c r="A1413">
        <v>1410</v>
      </c>
      <c r="B1413">
        <v>934</v>
      </c>
    </row>
    <row r="1414" spans="1:2" x14ac:dyDescent="0.3">
      <c r="A1414">
        <v>1411</v>
      </c>
      <c r="B1414">
        <v>8035</v>
      </c>
    </row>
    <row r="1415" spans="1:2" x14ac:dyDescent="0.3">
      <c r="A1415">
        <v>1412</v>
      </c>
      <c r="B1415">
        <v>7913</v>
      </c>
    </row>
    <row r="1416" spans="1:2" x14ac:dyDescent="0.3">
      <c r="A1416">
        <v>1413</v>
      </c>
      <c r="B1416">
        <v>7997</v>
      </c>
    </row>
    <row r="1417" spans="1:2" x14ac:dyDescent="0.3">
      <c r="A1417">
        <v>1414</v>
      </c>
      <c r="B1417">
        <v>8564</v>
      </c>
    </row>
    <row r="1418" spans="1:2" x14ac:dyDescent="0.3">
      <c r="A1418">
        <v>1415</v>
      </c>
      <c r="B1418">
        <v>7276</v>
      </c>
    </row>
    <row r="1419" spans="1:2" x14ac:dyDescent="0.3">
      <c r="A1419">
        <v>1416</v>
      </c>
      <c r="B1419">
        <v>8746</v>
      </c>
    </row>
    <row r="1420" spans="1:2" x14ac:dyDescent="0.3">
      <c r="A1420">
        <v>1417</v>
      </c>
      <c r="B1420">
        <v>8813</v>
      </c>
    </row>
    <row r="1421" spans="1:2" x14ac:dyDescent="0.3">
      <c r="A1421">
        <v>1418</v>
      </c>
      <c r="B1421">
        <v>8381</v>
      </c>
    </row>
    <row r="1422" spans="1:2" x14ac:dyDescent="0.3">
      <c r="A1422">
        <v>1419</v>
      </c>
      <c r="B1422">
        <v>8412</v>
      </c>
    </row>
    <row r="1423" spans="1:2" x14ac:dyDescent="0.3">
      <c r="A1423">
        <v>1420</v>
      </c>
      <c r="B1423">
        <v>7812</v>
      </c>
    </row>
    <row r="1424" spans="1:2" x14ac:dyDescent="0.3">
      <c r="A1424">
        <v>1421</v>
      </c>
      <c r="B1424">
        <v>8555</v>
      </c>
    </row>
    <row r="1425" spans="1:2" x14ac:dyDescent="0.3">
      <c r="A1425">
        <v>1422</v>
      </c>
      <c r="B1425">
        <v>9077</v>
      </c>
    </row>
    <row r="1426" spans="1:2" x14ac:dyDescent="0.3">
      <c r="A1426">
        <v>1423</v>
      </c>
      <c r="B1426">
        <v>8653</v>
      </c>
    </row>
    <row r="1427" spans="1:2" x14ac:dyDescent="0.3">
      <c r="A1427">
        <v>1424</v>
      </c>
      <c r="B1427">
        <v>7536</v>
      </c>
    </row>
    <row r="1428" spans="1:2" x14ac:dyDescent="0.3">
      <c r="A1428">
        <v>1425</v>
      </c>
      <c r="B1428">
        <v>8772</v>
      </c>
    </row>
    <row r="1429" spans="1:2" x14ac:dyDescent="0.3">
      <c r="A1429">
        <v>1426</v>
      </c>
      <c r="B1429">
        <v>7595</v>
      </c>
    </row>
    <row r="1430" spans="1:2" x14ac:dyDescent="0.3">
      <c r="A1430">
        <v>1427</v>
      </c>
      <c r="B1430">
        <v>758</v>
      </c>
    </row>
    <row r="1431" spans="1:2" x14ac:dyDescent="0.3">
      <c r="A1431">
        <v>1428</v>
      </c>
      <c r="B1431">
        <v>8875</v>
      </c>
    </row>
    <row r="1432" spans="1:2" x14ac:dyDescent="0.3">
      <c r="A1432">
        <v>1429</v>
      </c>
      <c r="B1432">
        <v>8638</v>
      </c>
    </row>
    <row r="1433" spans="1:2" x14ac:dyDescent="0.3">
      <c r="A1433">
        <v>1430</v>
      </c>
      <c r="B1433">
        <v>9392</v>
      </c>
    </row>
    <row r="1434" spans="1:2" x14ac:dyDescent="0.3">
      <c r="A1434">
        <v>1431</v>
      </c>
      <c r="B1434">
        <v>8511</v>
      </c>
    </row>
    <row r="1435" spans="1:2" x14ac:dyDescent="0.3">
      <c r="A1435">
        <v>1432</v>
      </c>
      <c r="B1435">
        <v>7858</v>
      </c>
    </row>
    <row r="1436" spans="1:2" x14ac:dyDescent="0.3">
      <c r="A1436">
        <v>1433</v>
      </c>
      <c r="B1436">
        <v>8551</v>
      </c>
    </row>
    <row r="1437" spans="1:2" x14ac:dyDescent="0.3">
      <c r="A1437">
        <v>1434</v>
      </c>
      <c r="B1437">
        <v>729</v>
      </c>
    </row>
    <row r="1438" spans="1:2" x14ac:dyDescent="0.3">
      <c r="A1438">
        <v>1435</v>
      </c>
      <c r="B1438">
        <v>8795</v>
      </c>
    </row>
    <row r="1439" spans="1:2" x14ac:dyDescent="0.3">
      <c r="A1439">
        <v>1436</v>
      </c>
      <c r="B1439">
        <v>8791</v>
      </c>
    </row>
    <row r="1440" spans="1:2" x14ac:dyDescent="0.3">
      <c r="A1440">
        <v>1437</v>
      </c>
      <c r="B1440">
        <v>8579</v>
      </c>
    </row>
    <row r="1441" spans="1:2" x14ac:dyDescent="0.3">
      <c r="A1441">
        <v>1438</v>
      </c>
      <c r="B1441">
        <v>9451</v>
      </c>
    </row>
    <row r="1442" spans="1:2" x14ac:dyDescent="0.3">
      <c r="A1442">
        <v>1439</v>
      </c>
      <c r="B1442">
        <v>8458</v>
      </c>
    </row>
    <row r="1443" spans="1:2" x14ac:dyDescent="0.3">
      <c r="A1443">
        <v>1440</v>
      </c>
      <c r="B1443">
        <v>7942</v>
      </c>
    </row>
    <row r="1444" spans="1:2" x14ac:dyDescent="0.3">
      <c r="A1444">
        <v>1441</v>
      </c>
      <c r="B1444">
        <v>9045</v>
      </c>
    </row>
    <row r="1445" spans="1:2" x14ac:dyDescent="0.3">
      <c r="A1445">
        <v>1442</v>
      </c>
      <c r="B1445">
        <v>9193</v>
      </c>
    </row>
    <row r="1446" spans="1:2" x14ac:dyDescent="0.3">
      <c r="A1446">
        <v>1443</v>
      </c>
      <c r="B1446">
        <v>8701</v>
      </c>
    </row>
    <row r="1447" spans="1:2" x14ac:dyDescent="0.3">
      <c r="A1447">
        <v>1444</v>
      </c>
      <c r="B1447">
        <v>7987</v>
      </c>
    </row>
    <row r="1448" spans="1:2" x14ac:dyDescent="0.3">
      <c r="A1448">
        <v>1445</v>
      </c>
      <c r="B1448">
        <v>881</v>
      </c>
    </row>
    <row r="1449" spans="1:2" x14ac:dyDescent="0.3">
      <c r="A1449">
        <v>1446</v>
      </c>
      <c r="B1449">
        <v>8693</v>
      </c>
    </row>
    <row r="1450" spans="1:2" x14ac:dyDescent="0.3">
      <c r="A1450">
        <v>1447</v>
      </c>
      <c r="B1450">
        <v>7483</v>
      </c>
    </row>
    <row r="1451" spans="1:2" x14ac:dyDescent="0.3">
      <c r="A1451">
        <v>1448</v>
      </c>
      <c r="B1451">
        <v>8731</v>
      </c>
    </row>
    <row r="1452" spans="1:2" x14ac:dyDescent="0.3">
      <c r="A1452">
        <v>1449</v>
      </c>
      <c r="B1452">
        <v>7774</v>
      </c>
    </row>
    <row r="1453" spans="1:2" x14ac:dyDescent="0.3">
      <c r="A1453">
        <v>1450</v>
      </c>
      <c r="B1453">
        <v>9407</v>
      </c>
    </row>
    <row r="1454" spans="1:2" x14ac:dyDescent="0.3">
      <c r="A1454">
        <v>1451</v>
      </c>
      <c r="B1454">
        <v>8604</v>
      </c>
    </row>
    <row r="1455" spans="1:2" x14ac:dyDescent="0.3">
      <c r="A1455">
        <v>1452</v>
      </c>
      <c r="B1455">
        <v>801</v>
      </c>
    </row>
    <row r="1456" spans="1:2" x14ac:dyDescent="0.3">
      <c r="A1456">
        <v>1453</v>
      </c>
      <c r="B1456">
        <v>7965</v>
      </c>
    </row>
    <row r="1457" spans="1:2" x14ac:dyDescent="0.3">
      <c r="A1457">
        <v>1454</v>
      </c>
      <c r="B1457">
        <v>827</v>
      </c>
    </row>
    <row r="1458" spans="1:2" x14ac:dyDescent="0.3">
      <c r="A1458">
        <v>1455</v>
      </c>
      <c r="B1458">
        <v>9063</v>
      </c>
    </row>
    <row r="1459" spans="1:2" x14ac:dyDescent="0.3">
      <c r="A1459">
        <v>1456</v>
      </c>
      <c r="B1459">
        <v>898</v>
      </c>
    </row>
    <row r="1460" spans="1:2" x14ac:dyDescent="0.3">
      <c r="A1460">
        <v>1457</v>
      </c>
      <c r="B1460">
        <v>8565</v>
      </c>
    </row>
    <row r="1461" spans="1:2" x14ac:dyDescent="0.3">
      <c r="A1461">
        <v>1458</v>
      </c>
      <c r="B1461">
        <v>8204</v>
      </c>
    </row>
    <row r="1462" spans="1:2" x14ac:dyDescent="0.3">
      <c r="A1462">
        <v>1459</v>
      </c>
      <c r="B1462">
        <v>805</v>
      </c>
    </row>
    <row r="1463" spans="1:2" x14ac:dyDescent="0.3">
      <c r="A1463">
        <v>1460</v>
      </c>
      <c r="B1463">
        <v>8992</v>
      </c>
    </row>
    <row r="1464" spans="1:2" x14ac:dyDescent="0.3">
      <c r="A1464">
        <v>1461</v>
      </c>
      <c r="B1464">
        <v>8939</v>
      </c>
    </row>
    <row r="1465" spans="1:2" x14ac:dyDescent="0.3">
      <c r="A1465">
        <v>1462</v>
      </c>
      <c r="B1465">
        <v>8836</v>
      </c>
    </row>
    <row r="1466" spans="1:2" x14ac:dyDescent="0.3">
      <c r="A1466">
        <v>1463</v>
      </c>
      <c r="B1466">
        <v>8444</v>
      </c>
    </row>
    <row r="1467" spans="1:2" x14ac:dyDescent="0.3">
      <c r="A1467">
        <v>1464</v>
      </c>
      <c r="B1467">
        <v>732</v>
      </c>
    </row>
    <row r="1468" spans="1:2" x14ac:dyDescent="0.3">
      <c r="A1468">
        <v>1465</v>
      </c>
      <c r="B1468">
        <v>8025</v>
      </c>
    </row>
    <row r="1469" spans="1:2" x14ac:dyDescent="0.3">
      <c r="A1469">
        <v>1466</v>
      </c>
      <c r="B1469">
        <v>8001</v>
      </c>
    </row>
    <row r="1470" spans="1:2" x14ac:dyDescent="0.3">
      <c r="A1470">
        <v>1467</v>
      </c>
      <c r="B1470">
        <v>7594</v>
      </c>
    </row>
    <row r="1471" spans="1:2" x14ac:dyDescent="0.3">
      <c r="A1471">
        <v>1468</v>
      </c>
      <c r="B1471">
        <v>776</v>
      </c>
    </row>
    <row r="1472" spans="1:2" x14ac:dyDescent="0.3">
      <c r="A1472">
        <v>1469</v>
      </c>
      <c r="B1472">
        <v>8523</v>
      </c>
    </row>
    <row r="1473" spans="1:2" x14ac:dyDescent="0.3">
      <c r="A1473">
        <v>1470</v>
      </c>
      <c r="B1473">
        <v>7644</v>
      </c>
    </row>
    <row r="1474" spans="1:2" x14ac:dyDescent="0.3">
      <c r="A1474">
        <v>1471</v>
      </c>
      <c r="B1474">
        <v>7904</v>
      </c>
    </row>
    <row r="1475" spans="1:2" x14ac:dyDescent="0.3">
      <c r="A1475">
        <v>1472</v>
      </c>
      <c r="B1475">
        <v>8619</v>
      </c>
    </row>
    <row r="1476" spans="1:2" x14ac:dyDescent="0.3">
      <c r="A1476">
        <v>1473</v>
      </c>
      <c r="B1476">
        <v>7498</v>
      </c>
    </row>
    <row r="1477" spans="1:2" x14ac:dyDescent="0.3">
      <c r="A1477">
        <v>1474</v>
      </c>
      <c r="B1477">
        <v>8519</v>
      </c>
    </row>
    <row r="1478" spans="1:2" x14ac:dyDescent="0.3">
      <c r="A1478">
        <v>1475</v>
      </c>
      <c r="B1478">
        <v>881</v>
      </c>
    </row>
    <row r="1479" spans="1:2" x14ac:dyDescent="0.3">
      <c r="A1479">
        <v>1476</v>
      </c>
      <c r="B1479">
        <v>789</v>
      </c>
    </row>
    <row r="1480" spans="1:2" x14ac:dyDescent="0.3">
      <c r="A1480">
        <v>1477</v>
      </c>
      <c r="B1480">
        <v>7956</v>
      </c>
    </row>
    <row r="1481" spans="1:2" x14ac:dyDescent="0.3">
      <c r="A1481">
        <v>1478</v>
      </c>
      <c r="B1481">
        <v>916</v>
      </c>
    </row>
    <row r="1482" spans="1:2" x14ac:dyDescent="0.3">
      <c r="A1482">
        <v>1479</v>
      </c>
      <c r="B1482">
        <v>8496</v>
      </c>
    </row>
    <row r="1483" spans="1:2" x14ac:dyDescent="0.3">
      <c r="A1483">
        <v>1480</v>
      </c>
      <c r="B1483">
        <v>8604</v>
      </c>
    </row>
    <row r="1484" spans="1:2" x14ac:dyDescent="0.3">
      <c r="A1484">
        <v>1481</v>
      </c>
      <c r="B1484">
        <v>8467</v>
      </c>
    </row>
    <row r="1485" spans="1:2" x14ac:dyDescent="0.3">
      <c r="A1485">
        <v>1482</v>
      </c>
      <c r="B1485">
        <v>8681</v>
      </c>
    </row>
    <row r="1486" spans="1:2" x14ac:dyDescent="0.3">
      <c r="A1486">
        <v>1483</v>
      </c>
      <c r="B1486">
        <v>9036</v>
      </c>
    </row>
    <row r="1487" spans="1:2" x14ac:dyDescent="0.3">
      <c r="A1487">
        <v>1484</v>
      </c>
      <c r="B1487">
        <v>7658</v>
      </c>
    </row>
    <row r="1488" spans="1:2" x14ac:dyDescent="0.3">
      <c r="A1488">
        <v>1485</v>
      </c>
      <c r="B1488">
        <v>8787</v>
      </c>
    </row>
    <row r="1489" spans="1:2" x14ac:dyDescent="0.3">
      <c r="A1489">
        <v>1486</v>
      </c>
      <c r="B1489">
        <v>8902</v>
      </c>
    </row>
    <row r="1490" spans="1:2" x14ac:dyDescent="0.3">
      <c r="A1490">
        <v>1487</v>
      </c>
      <c r="B1490">
        <v>7387</v>
      </c>
    </row>
    <row r="1491" spans="1:2" x14ac:dyDescent="0.3">
      <c r="A1491">
        <v>1488</v>
      </c>
      <c r="B1491">
        <v>7924</v>
      </c>
    </row>
    <row r="1492" spans="1:2" x14ac:dyDescent="0.3">
      <c r="A1492">
        <v>1489</v>
      </c>
      <c r="B1492">
        <v>8948</v>
      </c>
    </row>
    <row r="1493" spans="1:2" x14ac:dyDescent="0.3">
      <c r="A1493">
        <v>1490</v>
      </c>
      <c r="B1493">
        <v>8916</v>
      </c>
    </row>
    <row r="1494" spans="1:2" x14ac:dyDescent="0.3">
      <c r="A1494">
        <v>1491</v>
      </c>
      <c r="B1494">
        <v>773</v>
      </c>
    </row>
    <row r="1495" spans="1:2" x14ac:dyDescent="0.3">
      <c r="A1495">
        <v>1492</v>
      </c>
      <c r="B1495">
        <v>8537</v>
      </c>
    </row>
    <row r="1496" spans="1:2" x14ac:dyDescent="0.3">
      <c r="A1496">
        <v>1493</v>
      </c>
      <c r="B1496">
        <v>8667</v>
      </c>
    </row>
    <row r="1497" spans="1:2" x14ac:dyDescent="0.3">
      <c r="A1497">
        <v>1494</v>
      </c>
      <c r="B1497">
        <v>8589</v>
      </c>
    </row>
    <row r="1498" spans="1:2" x14ac:dyDescent="0.3">
      <c r="A1498">
        <v>1495</v>
      </c>
      <c r="B1498">
        <v>755</v>
      </c>
    </row>
    <row r="1499" spans="1:2" x14ac:dyDescent="0.3">
      <c r="A1499">
        <v>1496</v>
      </c>
      <c r="B1499">
        <v>9258</v>
      </c>
    </row>
    <row r="1500" spans="1:2" x14ac:dyDescent="0.3">
      <c r="A1500">
        <v>1497</v>
      </c>
      <c r="B1500">
        <v>8806</v>
      </c>
    </row>
    <row r="1501" spans="1:2" x14ac:dyDescent="0.3">
      <c r="A1501">
        <v>1498</v>
      </c>
      <c r="B1501">
        <v>8328</v>
      </c>
    </row>
    <row r="1502" spans="1:2" x14ac:dyDescent="0.3">
      <c r="A1502">
        <v>1499</v>
      </c>
      <c r="B1502">
        <v>9175</v>
      </c>
    </row>
    <row r="1503" spans="1:2" x14ac:dyDescent="0.3">
      <c r="A1503">
        <v>1500</v>
      </c>
      <c r="B1503">
        <v>7387</v>
      </c>
    </row>
    <row r="1504" spans="1:2" x14ac:dyDescent="0.3">
      <c r="A1504">
        <v>1501</v>
      </c>
      <c r="B1504">
        <v>881</v>
      </c>
    </row>
    <row r="1505" spans="1:2" x14ac:dyDescent="0.3">
      <c r="A1505">
        <v>1502</v>
      </c>
      <c r="B1505">
        <v>8791</v>
      </c>
    </row>
    <row r="1506" spans="1:2" x14ac:dyDescent="0.3">
      <c r="A1506">
        <v>1503</v>
      </c>
      <c r="B1506">
        <v>9354</v>
      </c>
    </row>
    <row r="1507" spans="1:2" x14ac:dyDescent="0.3">
      <c r="A1507">
        <v>1504</v>
      </c>
      <c r="B1507">
        <v>8381</v>
      </c>
    </row>
    <row r="1508" spans="1:2" x14ac:dyDescent="0.3">
      <c r="A1508">
        <v>1505</v>
      </c>
      <c r="B1508">
        <v>881</v>
      </c>
    </row>
    <row r="1509" spans="1:2" x14ac:dyDescent="0.3">
      <c r="A1509">
        <v>1506</v>
      </c>
      <c r="B1509">
        <v>7904</v>
      </c>
    </row>
    <row r="1510" spans="1:2" x14ac:dyDescent="0.3">
      <c r="A1510">
        <v>1507</v>
      </c>
      <c r="B1510">
        <v>758</v>
      </c>
    </row>
    <row r="1511" spans="1:2" x14ac:dyDescent="0.3">
      <c r="A1511">
        <v>1508</v>
      </c>
      <c r="B1511">
        <v>8025</v>
      </c>
    </row>
    <row r="1512" spans="1:2" x14ac:dyDescent="0.3">
      <c r="A1512">
        <v>1509</v>
      </c>
      <c r="B1512">
        <v>8565</v>
      </c>
    </row>
    <row r="1513" spans="1:2" x14ac:dyDescent="0.3">
      <c r="A1513">
        <v>1510</v>
      </c>
      <c r="B1513">
        <v>8806</v>
      </c>
    </row>
    <row r="1514" spans="1:2" x14ac:dyDescent="0.3">
      <c r="A1514">
        <v>1511</v>
      </c>
      <c r="B1514">
        <v>8619</v>
      </c>
    </row>
    <row r="1515" spans="1:2" x14ac:dyDescent="0.3">
      <c r="A1515">
        <v>1512</v>
      </c>
      <c r="B1515">
        <v>8813</v>
      </c>
    </row>
    <row r="1516" spans="1:2" x14ac:dyDescent="0.3">
      <c r="A1516">
        <v>1513</v>
      </c>
      <c r="B1516">
        <v>9114</v>
      </c>
    </row>
    <row r="1517" spans="1:2" x14ac:dyDescent="0.3">
      <c r="A1517">
        <v>1514</v>
      </c>
      <c r="B1517">
        <v>9437</v>
      </c>
    </row>
    <row r="1518" spans="1:2" x14ac:dyDescent="0.3">
      <c r="A1518">
        <v>1515</v>
      </c>
      <c r="B1518">
        <v>7276</v>
      </c>
    </row>
    <row r="1519" spans="1:2" x14ac:dyDescent="0.3">
      <c r="A1519">
        <v>1516</v>
      </c>
      <c r="B1519">
        <v>8511</v>
      </c>
    </row>
    <row r="1520" spans="1:2" x14ac:dyDescent="0.3">
      <c r="A1520">
        <v>1517</v>
      </c>
      <c r="B1520">
        <v>8284</v>
      </c>
    </row>
    <row r="1521" spans="1:2" x14ac:dyDescent="0.3">
      <c r="A1521">
        <v>1518</v>
      </c>
      <c r="B1521">
        <v>898</v>
      </c>
    </row>
    <row r="1522" spans="1:2" x14ac:dyDescent="0.3">
      <c r="A1522">
        <v>1519</v>
      </c>
      <c r="B1522">
        <v>732</v>
      </c>
    </row>
    <row r="1523" spans="1:2" x14ac:dyDescent="0.3">
      <c r="A1523">
        <v>1520</v>
      </c>
      <c r="B1523">
        <v>801</v>
      </c>
    </row>
    <row r="1524" spans="1:2" x14ac:dyDescent="0.3">
      <c r="A1524">
        <v>1521</v>
      </c>
      <c r="B1524">
        <v>9036</v>
      </c>
    </row>
    <row r="1525" spans="1:2" x14ac:dyDescent="0.3">
      <c r="A1525">
        <v>1522</v>
      </c>
      <c r="B1525">
        <v>7987</v>
      </c>
    </row>
    <row r="1526" spans="1:2" x14ac:dyDescent="0.3">
      <c r="A1526">
        <v>1523</v>
      </c>
      <c r="B1526">
        <v>8467</v>
      </c>
    </row>
    <row r="1527" spans="1:2" x14ac:dyDescent="0.3">
      <c r="A1527">
        <v>1524</v>
      </c>
      <c r="B1527">
        <v>8604</v>
      </c>
    </row>
    <row r="1528" spans="1:2" x14ac:dyDescent="0.3">
      <c r="A1528">
        <v>1525</v>
      </c>
      <c r="B1528">
        <v>9296</v>
      </c>
    </row>
    <row r="1529" spans="1:2" x14ac:dyDescent="0.3">
      <c r="A1529">
        <v>1526</v>
      </c>
      <c r="B1529">
        <v>7644</v>
      </c>
    </row>
    <row r="1530" spans="1:2" x14ac:dyDescent="0.3">
      <c r="A1530">
        <v>1527</v>
      </c>
      <c r="B1530">
        <v>8681</v>
      </c>
    </row>
    <row r="1531" spans="1:2" x14ac:dyDescent="0.3">
      <c r="A1531">
        <v>1528</v>
      </c>
      <c r="B1531">
        <v>8519</v>
      </c>
    </row>
    <row r="1532" spans="1:2" x14ac:dyDescent="0.3">
      <c r="A1532">
        <v>1529</v>
      </c>
      <c r="B1532">
        <v>7536</v>
      </c>
    </row>
    <row r="1533" spans="1:2" x14ac:dyDescent="0.3">
      <c r="A1533">
        <v>1530</v>
      </c>
      <c r="B1533">
        <v>8667</v>
      </c>
    </row>
    <row r="1534" spans="1:2" x14ac:dyDescent="0.3">
      <c r="A1534">
        <v>1531</v>
      </c>
      <c r="B1534">
        <v>8925</v>
      </c>
    </row>
    <row r="1535" spans="1:2" x14ac:dyDescent="0.3">
      <c r="A1535">
        <v>1532</v>
      </c>
      <c r="B1535">
        <v>8746</v>
      </c>
    </row>
    <row r="1536" spans="1:2" x14ac:dyDescent="0.3">
      <c r="A1536">
        <v>1533</v>
      </c>
      <c r="B1536">
        <v>8787</v>
      </c>
    </row>
    <row r="1537" spans="1:2" x14ac:dyDescent="0.3">
      <c r="A1537">
        <v>1534</v>
      </c>
      <c r="B1537">
        <v>8011</v>
      </c>
    </row>
    <row r="1538" spans="1:2" x14ac:dyDescent="0.3">
      <c r="A1538">
        <v>1535</v>
      </c>
      <c r="B1538">
        <v>8579</v>
      </c>
    </row>
    <row r="1539" spans="1:2" x14ac:dyDescent="0.3">
      <c r="A1539">
        <v>1536</v>
      </c>
      <c r="B1539">
        <v>8795</v>
      </c>
    </row>
    <row r="1540" spans="1:2" x14ac:dyDescent="0.3">
      <c r="A1540">
        <v>1537</v>
      </c>
      <c r="B1540">
        <v>9257</v>
      </c>
    </row>
    <row r="1541" spans="1:2" x14ac:dyDescent="0.3">
      <c r="A1541">
        <v>1538</v>
      </c>
      <c r="B1541">
        <v>9277</v>
      </c>
    </row>
    <row r="1542" spans="1:2" x14ac:dyDescent="0.3">
      <c r="A1542">
        <v>1539</v>
      </c>
      <c r="B1542">
        <v>776</v>
      </c>
    </row>
    <row r="1543" spans="1:2" x14ac:dyDescent="0.3">
      <c r="A1543">
        <v>1540</v>
      </c>
      <c r="B1543">
        <v>76</v>
      </c>
    </row>
    <row r="1544" spans="1:2" x14ac:dyDescent="0.3">
      <c r="A1544">
        <v>1541</v>
      </c>
      <c r="B1544">
        <v>9077</v>
      </c>
    </row>
    <row r="1545" spans="1:2" x14ac:dyDescent="0.3">
      <c r="A1545">
        <v>1542</v>
      </c>
      <c r="B1545">
        <v>8478</v>
      </c>
    </row>
    <row r="1546" spans="1:2" x14ac:dyDescent="0.3">
      <c r="A1546">
        <v>1543</v>
      </c>
      <c r="B1546">
        <v>8314</v>
      </c>
    </row>
    <row r="1547" spans="1:2" x14ac:dyDescent="0.3">
      <c r="A1547">
        <v>1544</v>
      </c>
      <c r="B1547">
        <v>8836</v>
      </c>
    </row>
    <row r="1548" spans="1:2" x14ac:dyDescent="0.3">
      <c r="A1548">
        <v>1545</v>
      </c>
      <c r="B1548">
        <v>8731</v>
      </c>
    </row>
    <row r="1549" spans="1:2" x14ac:dyDescent="0.3">
      <c r="A1549">
        <v>1546</v>
      </c>
      <c r="B1549">
        <v>7956</v>
      </c>
    </row>
    <row r="1550" spans="1:2" x14ac:dyDescent="0.3">
      <c r="A1550">
        <v>1547</v>
      </c>
      <c r="B1550">
        <v>8458</v>
      </c>
    </row>
    <row r="1551" spans="1:2" x14ac:dyDescent="0.3">
      <c r="A1551">
        <v>1548</v>
      </c>
      <c r="B1551">
        <v>8537</v>
      </c>
    </row>
    <row r="1552" spans="1:2" x14ac:dyDescent="0.3">
      <c r="A1552">
        <v>1549</v>
      </c>
      <c r="B1552">
        <v>8875</v>
      </c>
    </row>
    <row r="1553" spans="1:2" x14ac:dyDescent="0.3">
      <c r="A1553">
        <v>1550</v>
      </c>
      <c r="B1553">
        <v>8523</v>
      </c>
    </row>
    <row r="1554" spans="1:2" x14ac:dyDescent="0.3">
      <c r="A1554">
        <v>1551</v>
      </c>
      <c r="B1554">
        <v>8653</v>
      </c>
    </row>
    <row r="1555" spans="1:2" x14ac:dyDescent="0.3">
      <c r="A1555">
        <v>1552</v>
      </c>
      <c r="B1555">
        <v>8772</v>
      </c>
    </row>
    <row r="1556" spans="1:2" x14ac:dyDescent="0.3">
      <c r="A1556">
        <v>1553</v>
      </c>
      <c r="B1556">
        <v>8444</v>
      </c>
    </row>
    <row r="1557" spans="1:2" x14ac:dyDescent="0.3">
      <c r="A1557">
        <v>1554</v>
      </c>
      <c r="B1557">
        <v>916</v>
      </c>
    </row>
    <row r="1558" spans="1:2" x14ac:dyDescent="0.3">
      <c r="A1558">
        <v>1555</v>
      </c>
      <c r="B1558">
        <v>805</v>
      </c>
    </row>
    <row r="1559" spans="1:2" x14ac:dyDescent="0.3">
      <c r="A1559">
        <v>1556</v>
      </c>
      <c r="B1559">
        <v>869</v>
      </c>
    </row>
    <row r="1560" spans="1:2" x14ac:dyDescent="0.3">
      <c r="A1560">
        <v>1557</v>
      </c>
      <c r="B1560">
        <v>7983</v>
      </c>
    </row>
    <row r="1561" spans="1:2" x14ac:dyDescent="0.3">
      <c r="A1561">
        <v>1558</v>
      </c>
      <c r="B1561">
        <v>8939</v>
      </c>
    </row>
    <row r="1562" spans="1:2" x14ac:dyDescent="0.3">
      <c r="A1562">
        <v>1559</v>
      </c>
      <c r="B1562">
        <v>7498</v>
      </c>
    </row>
    <row r="1563" spans="1:2" x14ac:dyDescent="0.3">
      <c r="A1563">
        <v>1560</v>
      </c>
      <c r="B1563">
        <v>8328</v>
      </c>
    </row>
    <row r="1564" spans="1:2" x14ac:dyDescent="0.3">
      <c r="A1564">
        <v>1561</v>
      </c>
      <c r="B1564">
        <v>755</v>
      </c>
    </row>
    <row r="1565" spans="1:2" x14ac:dyDescent="0.3">
      <c r="A1565">
        <v>1562</v>
      </c>
      <c r="B1565">
        <v>9179</v>
      </c>
    </row>
    <row r="1566" spans="1:2" x14ac:dyDescent="0.3">
      <c r="A1566">
        <v>1563</v>
      </c>
      <c r="B1566">
        <v>7942</v>
      </c>
    </row>
    <row r="1567" spans="1:2" x14ac:dyDescent="0.3">
      <c r="A1567">
        <v>1564</v>
      </c>
      <c r="B1567">
        <v>7594</v>
      </c>
    </row>
    <row r="1568" spans="1:2" x14ac:dyDescent="0.3">
      <c r="A1568">
        <v>1565</v>
      </c>
      <c r="B1568">
        <v>9451</v>
      </c>
    </row>
    <row r="1569" spans="1:2" x14ac:dyDescent="0.3">
      <c r="A1569">
        <v>1566</v>
      </c>
      <c r="B1569">
        <v>7858</v>
      </c>
    </row>
    <row r="1570" spans="1:2" x14ac:dyDescent="0.3">
      <c r="A1570">
        <v>1567</v>
      </c>
      <c r="B1570">
        <v>8551</v>
      </c>
    </row>
    <row r="1571" spans="1:2" x14ac:dyDescent="0.3">
      <c r="A1571">
        <v>1568</v>
      </c>
      <c r="B1571">
        <v>8496</v>
      </c>
    </row>
    <row r="1572" spans="1:2" x14ac:dyDescent="0.3">
      <c r="A1572">
        <v>1569</v>
      </c>
      <c r="B1572">
        <v>8001</v>
      </c>
    </row>
    <row r="1573" spans="1:2" x14ac:dyDescent="0.3">
      <c r="A1573">
        <v>1570</v>
      </c>
      <c r="B1573">
        <v>8412</v>
      </c>
    </row>
    <row r="1574" spans="1:2" x14ac:dyDescent="0.3">
      <c r="A1574">
        <v>1571</v>
      </c>
      <c r="B1574">
        <v>9391</v>
      </c>
    </row>
    <row r="1575" spans="1:2" x14ac:dyDescent="0.3">
      <c r="A1575">
        <v>1572</v>
      </c>
      <c r="B1575">
        <v>8638</v>
      </c>
    </row>
    <row r="1576" spans="1:2" x14ac:dyDescent="0.3">
      <c r="A1576">
        <v>1573</v>
      </c>
      <c r="B1576">
        <v>789</v>
      </c>
    </row>
    <row r="1577" spans="1:2" x14ac:dyDescent="0.3">
      <c r="A1577">
        <v>1574</v>
      </c>
      <c r="B1577">
        <v>7913</v>
      </c>
    </row>
    <row r="1578" spans="1:2" x14ac:dyDescent="0.3">
      <c r="A1578">
        <v>1575</v>
      </c>
      <c r="B1578">
        <v>8555</v>
      </c>
    </row>
    <row r="1579" spans="1:2" x14ac:dyDescent="0.3">
      <c r="A1579">
        <v>1576</v>
      </c>
      <c r="B1579">
        <v>8916</v>
      </c>
    </row>
    <row r="1580" spans="1:2" x14ac:dyDescent="0.3">
      <c r="A1580">
        <v>1577</v>
      </c>
      <c r="B1580">
        <v>7827</v>
      </c>
    </row>
    <row r="1581" spans="1:2" x14ac:dyDescent="0.3">
      <c r="A1581">
        <v>1578</v>
      </c>
      <c r="B1581">
        <v>8366</v>
      </c>
    </row>
    <row r="1582" spans="1:2" x14ac:dyDescent="0.3">
      <c r="A1582">
        <v>1579</v>
      </c>
      <c r="B1582">
        <v>8693</v>
      </c>
    </row>
    <row r="1583" spans="1:2" x14ac:dyDescent="0.3">
      <c r="A1583">
        <v>1580</v>
      </c>
      <c r="B1583">
        <v>773</v>
      </c>
    </row>
    <row r="1584" spans="1:2" x14ac:dyDescent="0.3">
      <c r="A1584">
        <v>1581</v>
      </c>
      <c r="B1584">
        <v>7774</v>
      </c>
    </row>
    <row r="1585" spans="1:2" x14ac:dyDescent="0.3">
      <c r="A1585">
        <v>1582</v>
      </c>
      <c r="B1585">
        <v>7924</v>
      </c>
    </row>
    <row r="1586" spans="1:2" x14ac:dyDescent="0.3">
      <c r="A1586">
        <v>1583</v>
      </c>
      <c r="B1586">
        <v>8701</v>
      </c>
    </row>
    <row r="1587" spans="1:2" x14ac:dyDescent="0.3">
      <c r="A1587">
        <v>1584</v>
      </c>
      <c r="B1587">
        <v>8902</v>
      </c>
    </row>
    <row r="1588" spans="1:2" x14ac:dyDescent="0.3">
      <c r="A1588">
        <v>1585</v>
      </c>
      <c r="B1588">
        <v>729</v>
      </c>
    </row>
    <row r="1589" spans="1:2" x14ac:dyDescent="0.3">
      <c r="A1589">
        <v>1586</v>
      </c>
      <c r="B1589">
        <v>9175</v>
      </c>
    </row>
    <row r="1590" spans="1:2" x14ac:dyDescent="0.3">
      <c r="A1590">
        <v>1587</v>
      </c>
      <c r="B1590">
        <v>7715</v>
      </c>
    </row>
    <row r="1591" spans="1:2" x14ac:dyDescent="0.3">
      <c r="A1591">
        <v>1588</v>
      </c>
      <c r="B1591">
        <v>9022</v>
      </c>
    </row>
    <row r="1592" spans="1:2" x14ac:dyDescent="0.3">
      <c r="A1592">
        <v>1589</v>
      </c>
      <c r="B1592">
        <v>8861</v>
      </c>
    </row>
    <row r="1593" spans="1:2" x14ac:dyDescent="0.3">
      <c r="A1593">
        <v>1590</v>
      </c>
      <c r="B1593">
        <v>8604</v>
      </c>
    </row>
    <row r="1594" spans="1:2" x14ac:dyDescent="0.3">
      <c r="A1594">
        <v>1591</v>
      </c>
      <c r="B1594">
        <v>9063</v>
      </c>
    </row>
    <row r="1595" spans="1:2" x14ac:dyDescent="0.3">
      <c r="A1595">
        <v>1592</v>
      </c>
      <c r="B1595">
        <v>7483</v>
      </c>
    </row>
    <row r="1596" spans="1:2" x14ac:dyDescent="0.3">
      <c r="A1596">
        <v>1593</v>
      </c>
      <c r="B1596">
        <v>9045</v>
      </c>
    </row>
    <row r="1597" spans="1:2" x14ac:dyDescent="0.3">
      <c r="A1597">
        <v>1594</v>
      </c>
      <c r="B1597">
        <v>9268</v>
      </c>
    </row>
    <row r="1598" spans="1:2" x14ac:dyDescent="0.3">
      <c r="A1598">
        <v>1595</v>
      </c>
      <c r="B1598">
        <v>878</v>
      </c>
    </row>
    <row r="1599" spans="1:2" x14ac:dyDescent="0.3">
      <c r="A1599">
        <v>1596</v>
      </c>
      <c r="B1599">
        <v>7988</v>
      </c>
    </row>
    <row r="1600" spans="1:2" x14ac:dyDescent="0.3">
      <c r="A1600">
        <v>1597</v>
      </c>
      <c r="B1600">
        <v>8556</v>
      </c>
    </row>
    <row r="1601" spans="1:2" x14ac:dyDescent="0.3">
      <c r="A1601">
        <v>1598</v>
      </c>
      <c r="B1601">
        <v>8356</v>
      </c>
    </row>
    <row r="1602" spans="1:2" x14ac:dyDescent="0.3">
      <c r="A1602">
        <v>1599</v>
      </c>
      <c r="B1602">
        <v>8155</v>
      </c>
    </row>
    <row r="1603" spans="1:2" x14ac:dyDescent="0.3">
      <c r="A1603">
        <v>1600</v>
      </c>
      <c r="B1603">
        <v>8537</v>
      </c>
    </row>
    <row r="1604" spans="1:2" x14ac:dyDescent="0.3">
      <c r="A1604">
        <v>1601</v>
      </c>
      <c r="B1604">
        <v>8619</v>
      </c>
    </row>
    <row r="1605" spans="1:2" x14ac:dyDescent="0.3">
      <c r="A1605">
        <v>1602</v>
      </c>
      <c r="B1605">
        <v>8772</v>
      </c>
    </row>
    <row r="1606" spans="1:2" x14ac:dyDescent="0.3">
      <c r="A1606">
        <v>1603</v>
      </c>
      <c r="B1606">
        <v>7658</v>
      </c>
    </row>
    <row r="1607" spans="1:2" x14ac:dyDescent="0.3">
      <c r="A1607">
        <v>1604</v>
      </c>
      <c r="B1607">
        <v>9407</v>
      </c>
    </row>
    <row r="1608" spans="1:2" x14ac:dyDescent="0.3">
      <c r="A1608">
        <v>1605</v>
      </c>
      <c r="B1608">
        <v>9063</v>
      </c>
    </row>
    <row r="1609" spans="1:2" x14ac:dyDescent="0.3">
      <c r="A1609">
        <v>1606</v>
      </c>
      <c r="B1609">
        <v>9437</v>
      </c>
    </row>
    <row r="1610" spans="1:2" x14ac:dyDescent="0.3">
      <c r="A1610">
        <v>1607</v>
      </c>
      <c r="B1610">
        <v>8666</v>
      </c>
    </row>
    <row r="1611" spans="1:2" x14ac:dyDescent="0.3">
      <c r="A1611">
        <v>1608</v>
      </c>
      <c r="B1611">
        <v>8011</v>
      </c>
    </row>
    <row r="1612" spans="1:2" x14ac:dyDescent="0.3">
      <c r="A1612">
        <v>1609</v>
      </c>
      <c r="B1612">
        <v>8035</v>
      </c>
    </row>
    <row r="1613" spans="1:2" x14ac:dyDescent="0.3">
      <c r="A1613">
        <v>1610</v>
      </c>
      <c r="B1613">
        <v>8565</v>
      </c>
    </row>
    <row r="1614" spans="1:2" x14ac:dyDescent="0.3">
      <c r="A1614">
        <v>1611</v>
      </c>
      <c r="B1614">
        <v>76</v>
      </c>
    </row>
    <row r="1615" spans="1:2" x14ac:dyDescent="0.3">
      <c r="A1615">
        <v>1612</v>
      </c>
      <c r="B1615">
        <v>9258</v>
      </c>
    </row>
    <row r="1616" spans="1:2" x14ac:dyDescent="0.3">
      <c r="A1616">
        <v>1613</v>
      </c>
      <c r="B1616">
        <v>9392</v>
      </c>
    </row>
    <row r="1617" spans="1:2" x14ac:dyDescent="0.3">
      <c r="A1617">
        <v>1614</v>
      </c>
      <c r="B1617">
        <v>8939</v>
      </c>
    </row>
    <row r="1618" spans="1:2" x14ac:dyDescent="0.3">
      <c r="A1618">
        <v>1615</v>
      </c>
      <c r="B1618">
        <v>8555</v>
      </c>
    </row>
    <row r="1619" spans="1:2" x14ac:dyDescent="0.3">
      <c r="A1619">
        <v>1616</v>
      </c>
      <c r="B1619">
        <v>7644</v>
      </c>
    </row>
    <row r="1620" spans="1:2" x14ac:dyDescent="0.3">
      <c r="A1620">
        <v>1617</v>
      </c>
      <c r="B1620">
        <v>8806</v>
      </c>
    </row>
    <row r="1621" spans="1:2" x14ac:dyDescent="0.3">
      <c r="A1621">
        <v>1618</v>
      </c>
      <c r="B1621">
        <v>7594</v>
      </c>
    </row>
    <row r="1622" spans="1:2" x14ac:dyDescent="0.3">
      <c r="A1622">
        <v>1619</v>
      </c>
      <c r="B1622">
        <v>7956</v>
      </c>
    </row>
    <row r="1623" spans="1:2" x14ac:dyDescent="0.3">
      <c r="A1623">
        <v>1620</v>
      </c>
      <c r="B1623">
        <v>9036</v>
      </c>
    </row>
    <row r="1624" spans="1:2" x14ac:dyDescent="0.3">
      <c r="A1624">
        <v>1621</v>
      </c>
      <c r="B1624">
        <v>8519</v>
      </c>
    </row>
    <row r="1625" spans="1:2" x14ac:dyDescent="0.3">
      <c r="A1625">
        <v>1622</v>
      </c>
      <c r="B1625">
        <v>7335</v>
      </c>
    </row>
    <row r="1626" spans="1:2" x14ac:dyDescent="0.3">
      <c r="A1626">
        <v>1623</v>
      </c>
      <c r="B1626">
        <v>7987</v>
      </c>
    </row>
    <row r="1627" spans="1:2" x14ac:dyDescent="0.3">
      <c r="A1627">
        <v>1624</v>
      </c>
      <c r="B1627">
        <v>8204</v>
      </c>
    </row>
    <row r="1628" spans="1:2" x14ac:dyDescent="0.3">
      <c r="A1628">
        <v>1625</v>
      </c>
      <c r="B1628">
        <v>8478</v>
      </c>
    </row>
    <row r="1629" spans="1:2" x14ac:dyDescent="0.3">
      <c r="A1629">
        <v>1626</v>
      </c>
      <c r="B1629">
        <v>8328</v>
      </c>
    </row>
    <row r="1630" spans="1:2" x14ac:dyDescent="0.3">
      <c r="A1630">
        <v>1627</v>
      </c>
      <c r="B1630">
        <v>8579</v>
      </c>
    </row>
    <row r="1631" spans="1:2" x14ac:dyDescent="0.3">
      <c r="A1631">
        <v>1628</v>
      </c>
      <c r="B1631">
        <v>8412</v>
      </c>
    </row>
    <row r="1632" spans="1:2" x14ac:dyDescent="0.3">
      <c r="A1632">
        <v>1629</v>
      </c>
      <c r="B1632">
        <v>8948</v>
      </c>
    </row>
    <row r="1633" spans="1:2" x14ac:dyDescent="0.3">
      <c r="A1633">
        <v>1630</v>
      </c>
      <c r="B1633">
        <v>9268</v>
      </c>
    </row>
    <row r="1634" spans="1:2" x14ac:dyDescent="0.3">
      <c r="A1634">
        <v>1631</v>
      </c>
      <c r="B1634">
        <v>9295</v>
      </c>
    </row>
    <row r="1635" spans="1:2" x14ac:dyDescent="0.3">
      <c r="A1635">
        <v>1632</v>
      </c>
      <c r="B1635">
        <v>776</v>
      </c>
    </row>
    <row r="1636" spans="1:2" x14ac:dyDescent="0.3">
      <c r="A1636">
        <v>1633</v>
      </c>
      <c r="B1636">
        <v>8589</v>
      </c>
    </row>
    <row r="1637" spans="1:2" x14ac:dyDescent="0.3">
      <c r="A1637">
        <v>1634</v>
      </c>
      <c r="B1637">
        <v>8523</v>
      </c>
    </row>
    <row r="1638" spans="1:2" x14ac:dyDescent="0.3">
      <c r="A1638">
        <v>1635</v>
      </c>
      <c r="B1638">
        <v>8001</v>
      </c>
    </row>
    <row r="1639" spans="1:2" x14ac:dyDescent="0.3">
      <c r="A1639">
        <v>1636</v>
      </c>
      <c r="B1639">
        <v>881</v>
      </c>
    </row>
    <row r="1640" spans="1:2" x14ac:dyDescent="0.3">
      <c r="A1640">
        <v>1637</v>
      </c>
      <c r="B1640">
        <v>8551</v>
      </c>
    </row>
    <row r="1641" spans="1:2" x14ac:dyDescent="0.3">
      <c r="A1641">
        <v>1638</v>
      </c>
      <c r="B1641">
        <v>9175</v>
      </c>
    </row>
    <row r="1642" spans="1:2" x14ac:dyDescent="0.3">
      <c r="A1642">
        <v>1639</v>
      </c>
      <c r="B1642">
        <v>827</v>
      </c>
    </row>
    <row r="1643" spans="1:2" x14ac:dyDescent="0.3">
      <c r="A1643">
        <v>1640</v>
      </c>
      <c r="B1643">
        <v>7965</v>
      </c>
    </row>
    <row r="1644" spans="1:2" x14ac:dyDescent="0.3">
      <c r="A1644">
        <v>1641</v>
      </c>
      <c r="B1644">
        <v>805</v>
      </c>
    </row>
    <row r="1645" spans="1:2" x14ac:dyDescent="0.3">
      <c r="A1645">
        <v>1642</v>
      </c>
      <c r="B1645">
        <v>801</v>
      </c>
    </row>
    <row r="1646" spans="1:2" x14ac:dyDescent="0.3">
      <c r="A1646">
        <v>1643</v>
      </c>
      <c r="B1646">
        <v>7536</v>
      </c>
    </row>
    <row r="1647" spans="1:2" x14ac:dyDescent="0.3">
      <c r="A1647">
        <v>1644</v>
      </c>
      <c r="B1647">
        <v>8795</v>
      </c>
    </row>
    <row r="1648" spans="1:2" x14ac:dyDescent="0.3">
      <c r="A1648">
        <v>1645</v>
      </c>
      <c r="B1648">
        <v>7997</v>
      </c>
    </row>
    <row r="1649" spans="1:2" x14ac:dyDescent="0.3">
      <c r="A1649">
        <v>1646</v>
      </c>
      <c r="B1649">
        <v>869</v>
      </c>
    </row>
    <row r="1650" spans="1:2" x14ac:dyDescent="0.3">
      <c r="A1650">
        <v>1647</v>
      </c>
      <c r="B1650">
        <v>8681</v>
      </c>
    </row>
    <row r="1651" spans="1:2" x14ac:dyDescent="0.3">
      <c r="A1651">
        <v>1648</v>
      </c>
      <c r="B1651">
        <v>8511</v>
      </c>
    </row>
    <row r="1652" spans="1:2" x14ac:dyDescent="0.3">
      <c r="A1652">
        <v>1649</v>
      </c>
      <c r="B1652">
        <v>8458</v>
      </c>
    </row>
    <row r="1653" spans="1:2" x14ac:dyDescent="0.3">
      <c r="A1653">
        <v>1650</v>
      </c>
      <c r="B1653">
        <v>9354</v>
      </c>
    </row>
    <row r="1654" spans="1:2" x14ac:dyDescent="0.3">
      <c r="A1654">
        <v>1651</v>
      </c>
      <c r="B1654">
        <v>7913</v>
      </c>
    </row>
    <row r="1655" spans="1:2" x14ac:dyDescent="0.3">
      <c r="A1655">
        <v>1652</v>
      </c>
      <c r="B1655">
        <v>7483</v>
      </c>
    </row>
    <row r="1656" spans="1:2" x14ac:dyDescent="0.3">
      <c r="A1656">
        <v>1653</v>
      </c>
      <c r="B1656">
        <v>8564</v>
      </c>
    </row>
    <row r="1657" spans="1:2" x14ac:dyDescent="0.3">
      <c r="A1657">
        <v>1654</v>
      </c>
      <c r="B1657">
        <v>8496</v>
      </c>
    </row>
    <row r="1658" spans="1:2" x14ac:dyDescent="0.3">
      <c r="A1658">
        <v>1655</v>
      </c>
      <c r="B1658">
        <v>8875</v>
      </c>
    </row>
    <row r="1659" spans="1:2" x14ac:dyDescent="0.3">
      <c r="A1659">
        <v>1656</v>
      </c>
      <c r="B1659">
        <v>8746</v>
      </c>
    </row>
    <row r="1660" spans="1:2" x14ac:dyDescent="0.3">
      <c r="A1660">
        <v>1657</v>
      </c>
      <c r="B1660">
        <v>8992</v>
      </c>
    </row>
    <row r="1661" spans="1:2" x14ac:dyDescent="0.3">
      <c r="A1661">
        <v>1658</v>
      </c>
      <c r="B1661">
        <v>758</v>
      </c>
    </row>
    <row r="1662" spans="1:2" x14ac:dyDescent="0.3">
      <c r="A1662">
        <v>1659</v>
      </c>
      <c r="B1662">
        <v>7904</v>
      </c>
    </row>
    <row r="1663" spans="1:2" x14ac:dyDescent="0.3">
      <c r="A1663">
        <v>1660</v>
      </c>
      <c r="B1663">
        <v>898</v>
      </c>
    </row>
    <row r="1664" spans="1:2" x14ac:dyDescent="0.3">
      <c r="A1664">
        <v>1661</v>
      </c>
      <c r="B1664">
        <v>8604</v>
      </c>
    </row>
    <row r="1665" spans="1:2" x14ac:dyDescent="0.3">
      <c r="A1665">
        <v>1662</v>
      </c>
      <c r="B1665">
        <v>7715</v>
      </c>
    </row>
    <row r="1666" spans="1:2" x14ac:dyDescent="0.3">
      <c r="A1666">
        <v>1663</v>
      </c>
      <c r="B1666">
        <v>8701</v>
      </c>
    </row>
    <row r="1667" spans="1:2" x14ac:dyDescent="0.3">
      <c r="A1667">
        <v>1664</v>
      </c>
      <c r="B1667">
        <v>9077</v>
      </c>
    </row>
    <row r="1668" spans="1:2" x14ac:dyDescent="0.3">
      <c r="A1668">
        <v>1665</v>
      </c>
      <c r="B1668">
        <v>8791</v>
      </c>
    </row>
    <row r="1669" spans="1:2" x14ac:dyDescent="0.3">
      <c r="A1669">
        <v>1666</v>
      </c>
      <c r="B1669">
        <v>8314</v>
      </c>
    </row>
    <row r="1670" spans="1:2" x14ac:dyDescent="0.3">
      <c r="A1670">
        <v>1667</v>
      </c>
      <c r="B1670">
        <v>9022</v>
      </c>
    </row>
    <row r="1671" spans="1:2" x14ac:dyDescent="0.3">
      <c r="A1671">
        <v>1668</v>
      </c>
      <c r="B1671">
        <v>8693</v>
      </c>
    </row>
    <row r="1672" spans="1:2" x14ac:dyDescent="0.3">
      <c r="A1672">
        <v>1669</v>
      </c>
      <c r="B1672">
        <v>8925</v>
      </c>
    </row>
    <row r="1673" spans="1:2" x14ac:dyDescent="0.3">
      <c r="A1673">
        <v>1670</v>
      </c>
      <c r="B1673">
        <v>7812</v>
      </c>
    </row>
    <row r="1674" spans="1:2" x14ac:dyDescent="0.3">
      <c r="A1674">
        <v>1671</v>
      </c>
      <c r="B1674">
        <v>8284</v>
      </c>
    </row>
    <row r="1675" spans="1:2" x14ac:dyDescent="0.3">
      <c r="A1675">
        <v>1672</v>
      </c>
      <c r="B1675">
        <v>9193</v>
      </c>
    </row>
    <row r="1676" spans="1:2" x14ac:dyDescent="0.3">
      <c r="A1676">
        <v>1673</v>
      </c>
      <c r="B1676">
        <v>8467</v>
      </c>
    </row>
    <row r="1677" spans="1:2" x14ac:dyDescent="0.3">
      <c r="A1677">
        <v>1674</v>
      </c>
      <c r="B1677">
        <v>9114</v>
      </c>
    </row>
    <row r="1678" spans="1:2" x14ac:dyDescent="0.3">
      <c r="A1678">
        <v>1675</v>
      </c>
      <c r="B1678">
        <v>7614</v>
      </c>
    </row>
    <row r="1679" spans="1:2" x14ac:dyDescent="0.3">
      <c r="A1679">
        <v>1676</v>
      </c>
      <c r="B1679">
        <v>7983</v>
      </c>
    </row>
    <row r="1680" spans="1:2" x14ac:dyDescent="0.3">
      <c r="A1680">
        <v>1677</v>
      </c>
      <c r="B1680">
        <v>8902</v>
      </c>
    </row>
    <row r="1681" spans="1:2" x14ac:dyDescent="0.3">
      <c r="A1681">
        <v>1678</v>
      </c>
      <c r="B1681">
        <v>8787</v>
      </c>
    </row>
    <row r="1682" spans="1:2" x14ac:dyDescent="0.3">
      <c r="A1682">
        <v>1679</v>
      </c>
      <c r="B1682">
        <v>8366</v>
      </c>
    </row>
    <row r="1683" spans="1:2" x14ac:dyDescent="0.3">
      <c r="A1683">
        <v>1680</v>
      </c>
      <c r="B1683">
        <v>789</v>
      </c>
    </row>
    <row r="1684" spans="1:2" x14ac:dyDescent="0.3">
      <c r="A1684">
        <v>1681</v>
      </c>
      <c r="B1684">
        <v>8966</v>
      </c>
    </row>
    <row r="1685" spans="1:2" x14ac:dyDescent="0.3">
      <c r="A1685">
        <v>1682</v>
      </c>
      <c r="B1685">
        <v>7774</v>
      </c>
    </row>
    <row r="1686" spans="1:2" x14ac:dyDescent="0.3">
      <c r="A1686">
        <v>1683</v>
      </c>
      <c r="B1686">
        <v>921</v>
      </c>
    </row>
    <row r="1687" spans="1:2" x14ac:dyDescent="0.3">
      <c r="A1687">
        <v>1684</v>
      </c>
      <c r="B1687">
        <v>7942</v>
      </c>
    </row>
    <row r="1688" spans="1:2" x14ac:dyDescent="0.3">
      <c r="A1688">
        <v>1685</v>
      </c>
      <c r="B1688">
        <v>7373</v>
      </c>
    </row>
    <row r="1689" spans="1:2" x14ac:dyDescent="0.3">
      <c r="A1689">
        <v>1686</v>
      </c>
      <c r="B1689">
        <v>8836</v>
      </c>
    </row>
    <row r="1690" spans="1:2" x14ac:dyDescent="0.3">
      <c r="A1690">
        <v>1687</v>
      </c>
      <c r="B1690">
        <v>9045</v>
      </c>
    </row>
    <row r="1691" spans="1:2" x14ac:dyDescent="0.3">
      <c r="A1691">
        <v>1688</v>
      </c>
      <c r="B1691">
        <v>7276</v>
      </c>
    </row>
    <row r="1692" spans="1:2" x14ac:dyDescent="0.3">
      <c r="A1692">
        <v>1689</v>
      </c>
      <c r="B1692">
        <v>8444</v>
      </c>
    </row>
    <row r="1693" spans="1:2" x14ac:dyDescent="0.3">
      <c r="A1693">
        <v>1690</v>
      </c>
      <c r="B1693">
        <v>7827</v>
      </c>
    </row>
    <row r="1694" spans="1:2" x14ac:dyDescent="0.3">
      <c r="A1694">
        <v>1691</v>
      </c>
      <c r="B1694">
        <v>8638</v>
      </c>
    </row>
    <row r="1695" spans="1:2" x14ac:dyDescent="0.3">
      <c r="A1695">
        <v>1692</v>
      </c>
      <c r="B1695">
        <v>8604</v>
      </c>
    </row>
    <row r="1696" spans="1:2" x14ac:dyDescent="0.3">
      <c r="A1696">
        <v>1693</v>
      </c>
      <c r="B1696">
        <v>7498</v>
      </c>
    </row>
    <row r="1697" spans="1:2" x14ac:dyDescent="0.3">
      <c r="A1697">
        <v>1694</v>
      </c>
      <c r="B1697">
        <v>755</v>
      </c>
    </row>
    <row r="1698" spans="1:2" x14ac:dyDescent="0.3">
      <c r="A1698">
        <v>1695</v>
      </c>
      <c r="B1698">
        <v>8381</v>
      </c>
    </row>
    <row r="1699" spans="1:2" x14ac:dyDescent="0.3">
      <c r="A1699">
        <v>1696</v>
      </c>
      <c r="B1699">
        <v>729</v>
      </c>
    </row>
    <row r="1700" spans="1:2" x14ac:dyDescent="0.3">
      <c r="A1700">
        <v>1697</v>
      </c>
      <c r="B1700">
        <v>732</v>
      </c>
    </row>
    <row r="1701" spans="1:2" x14ac:dyDescent="0.3">
      <c r="A1701">
        <v>1698</v>
      </c>
      <c r="B1701">
        <v>8861</v>
      </c>
    </row>
    <row r="1702" spans="1:2" x14ac:dyDescent="0.3">
      <c r="A1702">
        <v>1699</v>
      </c>
      <c r="B1702">
        <v>8653</v>
      </c>
    </row>
    <row r="1703" spans="1:2" x14ac:dyDescent="0.3">
      <c r="A1703">
        <v>1700</v>
      </c>
      <c r="B1703">
        <v>7956</v>
      </c>
    </row>
    <row r="1704" spans="1:2" x14ac:dyDescent="0.3">
      <c r="A1704">
        <v>1701</v>
      </c>
      <c r="B1704">
        <v>8549</v>
      </c>
    </row>
    <row r="1705" spans="1:2" x14ac:dyDescent="0.3">
      <c r="A1705">
        <v>1702</v>
      </c>
      <c r="B1705">
        <v>8746</v>
      </c>
    </row>
    <row r="1706" spans="1:2" x14ac:dyDescent="0.3">
      <c r="A1706">
        <v>1703</v>
      </c>
      <c r="B1706">
        <v>9295</v>
      </c>
    </row>
    <row r="1707" spans="1:2" x14ac:dyDescent="0.3">
      <c r="A1707">
        <v>1704</v>
      </c>
      <c r="B1707">
        <v>9291</v>
      </c>
    </row>
    <row r="1708" spans="1:2" x14ac:dyDescent="0.3">
      <c r="A1708">
        <v>1705</v>
      </c>
      <c r="B1708">
        <v>8589</v>
      </c>
    </row>
    <row r="1709" spans="1:2" x14ac:dyDescent="0.3">
      <c r="A1709">
        <v>1706</v>
      </c>
      <c r="B1709">
        <v>7774</v>
      </c>
    </row>
    <row r="1710" spans="1:2" x14ac:dyDescent="0.3">
      <c r="A1710">
        <v>1707</v>
      </c>
      <c r="B1710">
        <v>8667</v>
      </c>
    </row>
    <row r="1711" spans="1:2" x14ac:dyDescent="0.3">
      <c r="A1711">
        <v>1708</v>
      </c>
      <c r="B1711">
        <v>869</v>
      </c>
    </row>
    <row r="1712" spans="1:2" x14ac:dyDescent="0.3">
      <c r="A1712">
        <v>1709</v>
      </c>
      <c r="B1712">
        <v>916</v>
      </c>
    </row>
    <row r="1713" spans="1:2" x14ac:dyDescent="0.3">
      <c r="A1713">
        <v>1710</v>
      </c>
      <c r="B1713">
        <v>7595</v>
      </c>
    </row>
    <row r="1714" spans="1:2" x14ac:dyDescent="0.3">
      <c r="A1714">
        <v>1711</v>
      </c>
      <c r="B1714">
        <v>7858</v>
      </c>
    </row>
    <row r="1715" spans="1:2" x14ac:dyDescent="0.3">
      <c r="A1715">
        <v>1712</v>
      </c>
      <c r="B1715">
        <v>729</v>
      </c>
    </row>
    <row r="1716" spans="1:2" x14ac:dyDescent="0.3">
      <c r="A1716">
        <v>1713</v>
      </c>
      <c r="B1716">
        <v>8523</v>
      </c>
    </row>
    <row r="1717" spans="1:2" x14ac:dyDescent="0.3">
      <c r="A1717">
        <v>1714</v>
      </c>
      <c r="B1717">
        <v>7965</v>
      </c>
    </row>
    <row r="1718" spans="1:2" x14ac:dyDescent="0.3">
      <c r="A1718">
        <v>1715</v>
      </c>
      <c r="B1718">
        <v>8638</v>
      </c>
    </row>
    <row r="1719" spans="1:2" x14ac:dyDescent="0.3">
      <c r="A1719">
        <v>1716</v>
      </c>
      <c r="B1719">
        <v>885</v>
      </c>
    </row>
    <row r="1720" spans="1:2" x14ac:dyDescent="0.3">
      <c r="A1720">
        <v>1717</v>
      </c>
      <c r="B1720">
        <v>8366</v>
      </c>
    </row>
    <row r="1721" spans="1:2" x14ac:dyDescent="0.3">
      <c r="A1721">
        <v>1718</v>
      </c>
      <c r="B1721">
        <v>7715</v>
      </c>
    </row>
    <row r="1722" spans="1:2" x14ac:dyDescent="0.3">
      <c r="A1722">
        <v>1719</v>
      </c>
      <c r="B1722">
        <v>9175</v>
      </c>
    </row>
    <row r="1723" spans="1:2" x14ac:dyDescent="0.3">
      <c r="A1723">
        <v>1720</v>
      </c>
      <c r="B1723">
        <v>8314</v>
      </c>
    </row>
    <row r="1724" spans="1:2" x14ac:dyDescent="0.3">
      <c r="A1724">
        <v>1721</v>
      </c>
      <c r="B1724">
        <v>9022</v>
      </c>
    </row>
    <row r="1725" spans="1:2" x14ac:dyDescent="0.3">
      <c r="A1725">
        <v>1722</v>
      </c>
      <c r="B1725">
        <v>8966</v>
      </c>
    </row>
    <row r="1726" spans="1:2" x14ac:dyDescent="0.3">
      <c r="A1726">
        <v>1723</v>
      </c>
      <c r="B1726">
        <v>801</v>
      </c>
    </row>
    <row r="1727" spans="1:2" x14ac:dyDescent="0.3">
      <c r="A1727">
        <v>1724</v>
      </c>
      <c r="B1727">
        <v>8511</v>
      </c>
    </row>
    <row r="1728" spans="1:2" x14ac:dyDescent="0.3">
      <c r="A1728">
        <v>1725</v>
      </c>
      <c r="B1728">
        <v>8675</v>
      </c>
    </row>
    <row r="1729" spans="1:2" x14ac:dyDescent="0.3">
      <c r="A1729">
        <v>1726</v>
      </c>
      <c r="B1729">
        <v>7942</v>
      </c>
    </row>
    <row r="1730" spans="1:2" x14ac:dyDescent="0.3">
      <c r="A1730">
        <v>1727</v>
      </c>
      <c r="B1730">
        <v>7594</v>
      </c>
    </row>
    <row r="1731" spans="1:2" x14ac:dyDescent="0.3">
      <c r="A1731">
        <v>1728</v>
      </c>
      <c r="B1731">
        <v>9437</v>
      </c>
    </row>
    <row r="1732" spans="1:2" x14ac:dyDescent="0.3">
      <c r="A1732">
        <v>1729</v>
      </c>
      <c r="B1732">
        <v>8519</v>
      </c>
    </row>
    <row r="1733" spans="1:2" x14ac:dyDescent="0.3">
      <c r="A1733">
        <v>1730</v>
      </c>
      <c r="B1733">
        <v>8925</v>
      </c>
    </row>
    <row r="1734" spans="1:2" x14ac:dyDescent="0.3">
      <c r="A1734">
        <v>1731</v>
      </c>
      <c r="B1734">
        <v>7483</v>
      </c>
    </row>
    <row r="1735" spans="1:2" x14ac:dyDescent="0.3">
      <c r="A1735">
        <v>1732</v>
      </c>
      <c r="B1735">
        <v>7644</v>
      </c>
    </row>
    <row r="1736" spans="1:2" x14ac:dyDescent="0.3">
      <c r="A1736">
        <v>1733</v>
      </c>
      <c r="B1736">
        <v>8001</v>
      </c>
    </row>
    <row r="1737" spans="1:2" x14ac:dyDescent="0.3">
      <c r="A1737">
        <v>1734</v>
      </c>
      <c r="B1737">
        <v>7658</v>
      </c>
    </row>
    <row r="1738" spans="1:2" x14ac:dyDescent="0.3">
      <c r="A1738">
        <v>1735</v>
      </c>
      <c r="B1738">
        <v>8444</v>
      </c>
    </row>
    <row r="1739" spans="1:2" x14ac:dyDescent="0.3">
      <c r="A1739">
        <v>1736</v>
      </c>
      <c r="B1739">
        <v>8875</v>
      </c>
    </row>
    <row r="1740" spans="1:2" x14ac:dyDescent="0.3">
      <c r="A1740">
        <v>1737</v>
      </c>
      <c r="B1740">
        <v>8772</v>
      </c>
    </row>
    <row r="1741" spans="1:2" x14ac:dyDescent="0.3">
      <c r="A1741">
        <v>1738</v>
      </c>
      <c r="B1741">
        <v>9114</v>
      </c>
    </row>
    <row r="1742" spans="1:2" x14ac:dyDescent="0.3">
      <c r="A1742">
        <v>1739</v>
      </c>
      <c r="B1742">
        <v>8806</v>
      </c>
    </row>
    <row r="1743" spans="1:2" x14ac:dyDescent="0.3">
      <c r="A1743">
        <v>1740</v>
      </c>
      <c r="B1743">
        <v>9354</v>
      </c>
    </row>
    <row r="1744" spans="1:2" x14ac:dyDescent="0.3">
      <c r="A1744">
        <v>1741</v>
      </c>
      <c r="B1744">
        <v>8555</v>
      </c>
    </row>
    <row r="1745" spans="1:2" x14ac:dyDescent="0.3">
      <c r="A1745">
        <v>1742</v>
      </c>
      <c r="B1745">
        <v>8653</v>
      </c>
    </row>
    <row r="1746" spans="1:2" x14ac:dyDescent="0.3">
      <c r="A1746">
        <v>1743</v>
      </c>
      <c r="B1746">
        <v>8604</v>
      </c>
    </row>
    <row r="1747" spans="1:2" x14ac:dyDescent="0.3">
      <c r="A1747">
        <v>1744</v>
      </c>
      <c r="B1747">
        <v>8284</v>
      </c>
    </row>
    <row r="1748" spans="1:2" x14ac:dyDescent="0.3">
      <c r="A1748">
        <v>1745</v>
      </c>
      <c r="B1748">
        <v>7983</v>
      </c>
    </row>
    <row r="1749" spans="1:2" x14ac:dyDescent="0.3">
      <c r="A1749">
        <v>1746</v>
      </c>
      <c r="B1749">
        <v>7812</v>
      </c>
    </row>
    <row r="1750" spans="1:2" x14ac:dyDescent="0.3">
      <c r="A1750">
        <v>1747</v>
      </c>
      <c r="B1750">
        <v>7498</v>
      </c>
    </row>
    <row r="1751" spans="1:2" x14ac:dyDescent="0.3">
      <c r="A1751">
        <v>1748</v>
      </c>
      <c r="B1751">
        <v>7536</v>
      </c>
    </row>
    <row r="1752" spans="1:2" x14ac:dyDescent="0.3">
      <c r="A1752">
        <v>1749</v>
      </c>
      <c r="B1752">
        <v>9451</v>
      </c>
    </row>
    <row r="1753" spans="1:2" x14ac:dyDescent="0.3">
      <c r="A1753">
        <v>1750</v>
      </c>
      <c r="B1753">
        <v>9179</v>
      </c>
    </row>
    <row r="1754" spans="1:2" x14ac:dyDescent="0.3">
      <c r="A1754">
        <v>1751</v>
      </c>
      <c r="B1754">
        <v>7276</v>
      </c>
    </row>
    <row r="1755" spans="1:2" x14ac:dyDescent="0.3">
      <c r="A1755">
        <v>1752</v>
      </c>
      <c r="B1755">
        <v>898</v>
      </c>
    </row>
    <row r="1756" spans="1:2" x14ac:dyDescent="0.3">
      <c r="A1756">
        <v>1753</v>
      </c>
      <c r="B1756">
        <v>7373</v>
      </c>
    </row>
    <row r="1757" spans="1:2" x14ac:dyDescent="0.3">
      <c r="A1757">
        <v>1754</v>
      </c>
      <c r="B1757">
        <v>776</v>
      </c>
    </row>
    <row r="1758" spans="1:2" x14ac:dyDescent="0.3">
      <c r="A1758">
        <v>1755</v>
      </c>
      <c r="B1758">
        <v>773</v>
      </c>
    </row>
    <row r="1759" spans="1:2" x14ac:dyDescent="0.3">
      <c r="A1759">
        <v>1756</v>
      </c>
      <c r="B1759">
        <v>8412</v>
      </c>
    </row>
    <row r="1760" spans="1:2" x14ac:dyDescent="0.3">
      <c r="A1760">
        <v>1757</v>
      </c>
      <c r="B1760">
        <v>8564</v>
      </c>
    </row>
    <row r="1761" spans="1:2" x14ac:dyDescent="0.3">
      <c r="A1761">
        <v>1758</v>
      </c>
      <c r="B1761">
        <v>7987</v>
      </c>
    </row>
    <row r="1762" spans="1:2" x14ac:dyDescent="0.3">
      <c r="A1762">
        <v>1759</v>
      </c>
      <c r="B1762">
        <v>7335</v>
      </c>
    </row>
    <row r="1763" spans="1:2" x14ac:dyDescent="0.3">
      <c r="A1763">
        <v>1760</v>
      </c>
      <c r="B1763">
        <v>8565</v>
      </c>
    </row>
    <row r="1764" spans="1:2" x14ac:dyDescent="0.3">
      <c r="A1764">
        <v>1761</v>
      </c>
      <c r="B1764">
        <v>8787</v>
      </c>
    </row>
    <row r="1765" spans="1:2" x14ac:dyDescent="0.3">
      <c r="A1765">
        <v>1762</v>
      </c>
      <c r="B1765">
        <v>934</v>
      </c>
    </row>
    <row r="1766" spans="1:2" x14ac:dyDescent="0.3">
      <c r="A1766">
        <v>1763</v>
      </c>
      <c r="B1766">
        <v>7904</v>
      </c>
    </row>
    <row r="1767" spans="1:2" x14ac:dyDescent="0.3">
      <c r="A1767">
        <v>1764</v>
      </c>
      <c r="B1767">
        <v>8902</v>
      </c>
    </row>
    <row r="1768" spans="1:2" x14ac:dyDescent="0.3">
      <c r="A1768">
        <v>1765</v>
      </c>
      <c r="B1768">
        <v>9045</v>
      </c>
    </row>
    <row r="1769" spans="1:2" x14ac:dyDescent="0.3">
      <c r="A1769">
        <v>1766</v>
      </c>
      <c r="B1769">
        <v>7387</v>
      </c>
    </row>
    <row r="1770" spans="1:2" x14ac:dyDescent="0.3">
      <c r="A1770">
        <v>1767</v>
      </c>
      <c r="B1770">
        <v>8467</v>
      </c>
    </row>
    <row r="1771" spans="1:2" x14ac:dyDescent="0.3">
      <c r="A1771">
        <v>1768</v>
      </c>
      <c r="B1771">
        <v>7969</v>
      </c>
    </row>
    <row r="1772" spans="1:2" x14ac:dyDescent="0.3">
      <c r="A1772">
        <v>1769</v>
      </c>
      <c r="B1772">
        <v>8541</v>
      </c>
    </row>
    <row r="1773" spans="1:2" x14ac:dyDescent="0.3">
      <c r="A1773">
        <v>1770</v>
      </c>
      <c r="B1773">
        <v>8948</v>
      </c>
    </row>
    <row r="1774" spans="1:2" x14ac:dyDescent="0.3">
      <c r="A1774">
        <v>1771</v>
      </c>
      <c r="B1774">
        <v>755</v>
      </c>
    </row>
    <row r="1775" spans="1:2" x14ac:dyDescent="0.3">
      <c r="A1775">
        <v>1772</v>
      </c>
      <c r="B1775">
        <v>8731</v>
      </c>
    </row>
    <row r="1776" spans="1:2" x14ac:dyDescent="0.3">
      <c r="A1776">
        <v>1773</v>
      </c>
      <c r="B1776">
        <v>7924</v>
      </c>
    </row>
    <row r="1777" spans="1:2" x14ac:dyDescent="0.3">
      <c r="A1777">
        <v>1774</v>
      </c>
      <c r="B1777">
        <v>8328</v>
      </c>
    </row>
    <row r="1778" spans="1:2" x14ac:dyDescent="0.3">
      <c r="A1778">
        <v>1775</v>
      </c>
      <c r="B1778">
        <v>9036</v>
      </c>
    </row>
    <row r="1779" spans="1:2" x14ac:dyDescent="0.3">
      <c r="A1779">
        <v>1776</v>
      </c>
      <c r="B1779">
        <v>8916</v>
      </c>
    </row>
    <row r="1780" spans="1:2" x14ac:dyDescent="0.3">
      <c r="A1780">
        <v>1777</v>
      </c>
      <c r="B1780">
        <v>732</v>
      </c>
    </row>
    <row r="1781" spans="1:2" x14ac:dyDescent="0.3">
      <c r="A1781">
        <v>1778</v>
      </c>
      <c r="B1781">
        <v>8458</v>
      </c>
    </row>
    <row r="1782" spans="1:2" x14ac:dyDescent="0.3">
      <c r="A1782">
        <v>1779</v>
      </c>
      <c r="B1782">
        <v>9063</v>
      </c>
    </row>
    <row r="1783" spans="1:2" x14ac:dyDescent="0.3">
      <c r="A1783">
        <v>1780</v>
      </c>
      <c r="B1783">
        <v>789</v>
      </c>
    </row>
    <row r="1784" spans="1:2" x14ac:dyDescent="0.3">
      <c r="A1784">
        <v>1781</v>
      </c>
      <c r="B1784">
        <v>8939</v>
      </c>
    </row>
    <row r="1785" spans="1:2" x14ac:dyDescent="0.3">
      <c r="A1785">
        <v>1782</v>
      </c>
      <c r="B1785">
        <v>8025</v>
      </c>
    </row>
    <row r="1786" spans="1:2" x14ac:dyDescent="0.3">
      <c r="A1786">
        <v>1783</v>
      </c>
      <c r="B1786">
        <v>8836</v>
      </c>
    </row>
    <row r="1787" spans="1:2" x14ac:dyDescent="0.3">
      <c r="A1787">
        <v>1784</v>
      </c>
      <c r="B1787">
        <v>8791</v>
      </c>
    </row>
    <row r="1788" spans="1:2" x14ac:dyDescent="0.3">
      <c r="A1788">
        <v>1785</v>
      </c>
      <c r="B1788">
        <v>8478</v>
      </c>
    </row>
    <row r="1789" spans="1:2" x14ac:dyDescent="0.3">
      <c r="A1789">
        <v>1786</v>
      </c>
      <c r="B1789">
        <v>8701</v>
      </c>
    </row>
    <row r="1790" spans="1:2" x14ac:dyDescent="0.3">
      <c r="A1790">
        <v>1787</v>
      </c>
      <c r="B1790">
        <v>8496</v>
      </c>
    </row>
    <row r="1791" spans="1:2" x14ac:dyDescent="0.3">
      <c r="A1791">
        <v>1788</v>
      </c>
      <c r="B1791">
        <v>8537</v>
      </c>
    </row>
    <row r="1792" spans="1:2" x14ac:dyDescent="0.3">
      <c r="A1792">
        <v>1789</v>
      </c>
      <c r="B1792">
        <v>8579</v>
      </c>
    </row>
    <row r="1793" spans="1:2" x14ac:dyDescent="0.3">
      <c r="A1793">
        <v>1790</v>
      </c>
      <c r="B1793">
        <v>8693</v>
      </c>
    </row>
    <row r="1794" spans="1:2" x14ac:dyDescent="0.3">
      <c r="A1794">
        <v>1791</v>
      </c>
      <c r="B1794">
        <v>7827</v>
      </c>
    </row>
    <row r="1795" spans="1:2" x14ac:dyDescent="0.3">
      <c r="A1795">
        <v>1792</v>
      </c>
      <c r="B1795">
        <v>8795</v>
      </c>
    </row>
    <row r="1796" spans="1:2" x14ac:dyDescent="0.3">
      <c r="A1796">
        <v>1793</v>
      </c>
      <c r="B1796">
        <v>881</v>
      </c>
    </row>
    <row r="1797" spans="1:2" x14ac:dyDescent="0.3">
      <c r="A1797">
        <v>1794</v>
      </c>
      <c r="B1797">
        <v>758</v>
      </c>
    </row>
    <row r="1798" spans="1:2" x14ac:dyDescent="0.3">
      <c r="A1798">
        <v>1795</v>
      </c>
      <c r="B1798">
        <v>8381</v>
      </c>
    </row>
    <row r="1799" spans="1:2" x14ac:dyDescent="0.3">
      <c r="A1799">
        <v>1796</v>
      </c>
      <c r="B1799">
        <v>7913</v>
      </c>
    </row>
    <row r="1800" spans="1:2" x14ac:dyDescent="0.3">
      <c r="A1800">
        <v>1797</v>
      </c>
      <c r="B1800">
        <v>9392</v>
      </c>
    </row>
    <row r="1801" spans="1:2" x14ac:dyDescent="0.3">
      <c r="A1801">
        <v>1798</v>
      </c>
      <c r="B1801">
        <v>7773</v>
      </c>
    </row>
    <row r="1802" spans="1:2" x14ac:dyDescent="0.3">
      <c r="A1802">
        <v>1799</v>
      </c>
      <c r="B1802">
        <v>7727</v>
      </c>
    </row>
    <row r="1803" spans="1:2" x14ac:dyDescent="0.3">
      <c r="A1803">
        <v>1800</v>
      </c>
      <c r="B1803">
        <v>8701</v>
      </c>
    </row>
    <row r="1804" spans="1:2" x14ac:dyDescent="0.3">
      <c r="A1804">
        <v>1801</v>
      </c>
      <c r="B1804">
        <v>8604</v>
      </c>
    </row>
    <row r="1805" spans="1:2" x14ac:dyDescent="0.3">
      <c r="A1805">
        <v>1802</v>
      </c>
      <c r="B1805">
        <v>8746</v>
      </c>
    </row>
    <row r="1806" spans="1:2" x14ac:dyDescent="0.3">
      <c r="A1806">
        <v>1803</v>
      </c>
      <c r="B1806">
        <v>9291</v>
      </c>
    </row>
    <row r="1807" spans="1:2" x14ac:dyDescent="0.3">
      <c r="A1807">
        <v>1804</v>
      </c>
      <c r="B1807">
        <v>805</v>
      </c>
    </row>
    <row r="1808" spans="1:2" x14ac:dyDescent="0.3">
      <c r="A1808">
        <v>1805</v>
      </c>
      <c r="B1808">
        <v>7904</v>
      </c>
    </row>
    <row r="1809" spans="1:2" x14ac:dyDescent="0.3">
      <c r="A1809">
        <v>1806</v>
      </c>
      <c r="B1809">
        <v>8679</v>
      </c>
    </row>
    <row r="1810" spans="1:2" x14ac:dyDescent="0.3">
      <c r="A1810">
        <v>1807</v>
      </c>
      <c r="B1810">
        <v>9077</v>
      </c>
    </row>
    <row r="1811" spans="1:2" x14ac:dyDescent="0.3">
      <c r="A1811">
        <v>1808</v>
      </c>
      <c r="B1811">
        <v>7817</v>
      </c>
    </row>
    <row r="1812" spans="1:2" x14ac:dyDescent="0.3">
      <c r="A1812">
        <v>1809</v>
      </c>
      <c r="B1812">
        <v>8861</v>
      </c>
    </row>
    <row r="1813" spans="1:2" x14ac:dyDescent="0.3">
      <c r="A1813">
        <v>1810</v>
      </c>
      <c r="B1813">
        <v>9022</v>
      </c>
    </row>
    <row r="1814" spans="1:2" x14ac:dyDescent="0.3">
      <c r="A1814">
        <v>1811</v>
      </c>
      <c r="B1814">
        <v>9114</v>
      </c>
    </row>
    <row r="1815" spans="1:2" x14ac:dyDescent="0.3">
      <c r="A1815">
        <v>1812</v>
      </c>
      <c r="B1815">
        <v>8565</v>
      </c>
    </row>
    <row r="1816" spans="1:2" x14ac:dyDescent="0.3">
      <c r="A1816">
        <v>1813</v>
      </c>
      <c r="B1816">
        <v>8966</v>
      </c>
    </row>
    <row r="1817" spans="1:2" x14ac:dyDescent="0.3">
      <c r="A1817">
        <v>1814</v>
      </c>
      <c r="B1817">
        <v>9354</v>
      </c>
    </row>
    <row r="1818" spans="1:2" x14ac:dyDescent="0.3">
      <c r="A1818">
        <v>1815</v>
      </c>
      <c r="B1818">
        <v>8925</v>
      </c>
    </row>
    <row r="1819" spans="1:2" x14ac:dyDescent="0.3">
      <c r="A1819">
        <v>1816</v>
      </c>
      <c r="B1819">
        <v>934</v>
      </c>
    </row>
    <row r="1820" spans="1:2" x14ac:dyDescent="0.3">
      <c r="A1820">
        <v>1817</v>
      </c>
      <c r="B1820">
        <v>923</v>
      </c>
    </row>
    <row r="1821" spans="1:2" x14ac:dyDescent="0.3">
      <c r="A1821">
        <v>1818</v>
      </c>
      <c r="B1821">
        <v>8939</v>
      </c>
    </row>
    <row r="1822" spans="1:2" x14ac:dyDescent="0.3">
      <c r="A1822">
        <v>1819</v>
      </c>
      <c r="B1822">
        <v>9451</v>
      </c>
    </row>
    <row r="1823" spans="1:2" x14ac:dyDescent="0.3">
      <c r="A1823">
        <v>1820</v>
      </c>
      <c r="B1823">
        <v>8011</v>
      </c>
    </row>
    <row r="1824" spans="1:2" x14ac:dyDescent="0.3">
      <c r="A1824">
        <v>1821</v>
      </c>
      <c r="B1824">
        <v>8444</v>
      </c>
    </row>
    <row r="1825" spans="1:2" x14ac:dyDescent="0.3">
      <c r="A1825">
        <v>1822</v>
      </c>
      <c r="B1825">
        <v>9391</v>
      </c>
    </row>
    <row r="1826" spans="1:2" x14ac:dyDescent="0.3">
      <c r="A1826">
        <v>1823</v>
      </c>
      <c r="B1826">
        <v>8653</v>
      </c>
    </row>
    <row r="1827" spans="1:2" x14ac:dyDescent="0.3">
      <c r="A1827">
        <v>1824</v>
      </c>
      <c r="B1827">
        <v>8537</v>
      </c>
    </row>
    <row r="1828" spans="1:2" x14ac:dyDescent="0.3">
      <c r="A1828">
        <v>1825</v>
      </c>
      <c r="B1828">
        <v>8791</v>
      </c>
    </row>
    <row r="1829" spans="1:2" x14ac:dyDescent="0.3">
      <c r="A1829">
        <v>1826</v>
      </c>
      <c r="B1829">
        <v>7983</v>
      </c>
    </row>
    <row r="1830" spans="1:2" x14ac:dyDescent="0.3">
      <c r="A1830">
        <v>1827</v>
      </c>
      <c r="B1830">
        <v>7997</v>
      </c>
    </row>
    <row r="1831" spans="1:2" x14ac:dyDescent="0.3">
      <c r="A1831">
        <v>1828</v>
      </c>
      <c r="B1831">
        <v>773</v>
      </c>
    </row>
    <row r="1832" spans="1:2" x14ac:dyDescent="0.3">
      <c r="A1832">
        <v>1829</v>
      </c>
      <c r="B1832">
        <v>755</v>
      </c>
    </row>
    <row r="1833" spans="1:2" x14ac:dyDescent="0.3">
      <c r="A1833">
        <v>1830</v>
      </c>
      <c r="B1833">
        <v>7965</v>
      </c>
    </row>
    <row r="1834" spans="1:2" x14ac:dyDescent="0.3">
      <c r="A1834">
        <v>1831</v>
      </c>
      <c r="B1834">
        <v>7335</v>
      </c>
    </row>
    <row r="1835" spans="1:2" x14ac:dyDescent="0.3">
      <c r="A1835">
        <v>1832</v>
      </c>
      <c r="B1835">
        <v>8496</v>
      </c>
    </row>
    <row r="1836" spans="1:2" x14ac:dyDescent="0.3">
      <c r="A1836">
        <v>1833</v>
      </c>
      <c r="B1836">
        <v>8916</v>
      </c>
    </row>
    <row r="1837" spans="1:2" x14ac:dyDescent="0.3">
      <c r="A1837">
        <v>1834</v>
      </c>
      <c r="B1837">
        <v>9175</v>
      </c>
    </row>
    <row r="1838" spans="1:2" x14ac:dyDescent="0.3">
      <c r="A1838">
        <v>1835</v>
      </c>
      <c r="B1838">
        <v>8467</v>
      </c>
    </row>
    <row r="1839" spans="1:2" x14ac:dyDescent="0.3">
      <c r="A1839">
        <v>1836</v>
      </c>
      <c r="B1839">
        <v>8806</v>
      </c>
    </row>
    <row r="1840" spans="1:2" x14ac:dyDescent="0.3">
      <c r="A1840">
        <v>1837</v>
      </c>
      <c r="B1840">
        <v>869</v>
      </c>
    </row>
    <row r="1841" spans="1:2" x14ac:dyDescent="0.3">
      <c r="A1841">
        <v>1838</v>
      </c>
      <c r="B1841">
        <v>8589</v>
      </c>
    </row>
    <row r="1842" spans="1:2" x14ac:dyDescent="0.3">
      <c r="A1842">
        <v>1839</v>
      </c>
      <c r="B1842">
        <v>8675</v>
      </c>
    </row>
    <row r="1843" spans="1:2" x14ac:dyDescent="0.3">
      <c r="A1843">
        <v>1840</v>
      </c>
      <c r="B1843">
        <v>8638</v>
      </c>
    </row>
    <row r="1844" spans="1:2" x14ac:dyDescent="0.3">
      <c r="A1844">
        <v>1841</v>
      </c>
      <c r="B1844">
        <v>8836</v>
      </c>
    </row>
    <row r="1845" spans="1:2" x14ac:dyDescent="0.3">
      <c r="A1845">
        <v>1842</v>
      </c>
      <c r="B1845">
        <v>8381</v>
      </c>
    </row>
    <row r="1846" spans="1:2" x14ac:dyDescent="0.3">
      <c r="A1846">
        <v>1843</v>
      </c>
      <c r="B1846">
        <v>8772</v>
      </c>
    </row>
    <row r="1847" spans="1:2" x14ac:dyDescent="0.3">
      <c r="A1847">
        <v>1844</v>
      </c>
      <c r="B1847">
        <v>8992</v>
      </c>
    </row>
    <row r="1848" spans="1:2" x14ac:dyDescent="0.3">
      <c r="A1848">
        <v>1845</v>
      </c>
      <c r="B1848">
        <v>7956</v>
      </c>
    </row>
    <row r="1849" spans="1:2" x14ac:dyDescent="0.3">
      <c r="A1849">
        <v>1846</v>
      </c>
      <c r="B1849">
        <v>732</v>
      </c>
    </row>
    <row r="1850" spans="1:2" x14ac:dyDescent="0.3">
      <c r="A1850">
        <v>1847</v>
      </c>
      <c r="B1850">
        <v>8667</v>
      </c>
    </row>
    <row r="1851" spans="1:2" x14ac:dyDescent="0.3">
      <c r="A1851">
        <v>1848</v>
      </c>
      <c r="B1851">
        <v>7715</v>
      </c>
    </row>
    <row r="1852" spans="1:2" x14ac:dyDescent="0.3">
      <c r="A1852">
        <v>1849</v>
      </c>
      <c r="B1852">
        <v>7276</v>
      </c>
    </row>
    <row r="1853" spans="1:2" x14ac:dyDescent="0.3">
      <c r="A1853">
        <v>1850</v>
      </c>
      <c r="B1853">
        <v>8875</v>
      </c>
    </row>
    <row r="1854" spans="1:2" x14ac:dyDescent="0.3">
      <c r="A1854">
        <v>1851</v>
      </c>
      <c r="B1854">
        <v>7536</v>
      </c>
    </row>
    <row r="1855" spans="1:2" x14ac:dyDescent="0.3">
      <c r="A1855">
        <v>1852</v>
      </c>
      <c r="B1855">
        <v>7942</v>
      </c>
    </row>
    <row r="1856" spans="1:2" x14ac:dyDescent="0.3">
      <c r="A1856">
        <v>1853</v>
      </c>
      <c r="B1856">
        <v>8519</v>
      </c>
    </row>
    <row r="1857" spans="1:2" x14ac:dyDescent="0.3">
      <c r="A1857">
        <v>1854</v>
      </c>
      <c r="B1857">
        <v>8284</v>
      </c>
    </row>
    <row r="1858" spans="1:2" x14ac:dyDescent="0.3">
      <c r="A1858">
        <v>1855</v>
      </c>
      <c r="B1858">
        <v>789</v>
      </c>
    </row>
    <row r="1859" spans="1:2" x14ac:dyDescent="0.3">
      <c r="A1859">
        <v>1856</v>
      </c>
      <c r="B1859">
        <v>729</v>
      </c>
    </row>
    <row r="1860" spans="1:2" x14ac:dyDescent="0.3">
      <c r="A1860">
        <v>1857</v>
      </c>
      <c r="B1860">
        <v>8693</v>
      </c>
    </row>
    <row r="1861" spans="1:2" x14ac:dyDescent="0.3">
      <c r="A1861">
        <v>1858</v>
      </c>
      <c r="B1861">
        <v>8458</v>
      </c>
    </row>
    <row r="1862" spans="1:2" x14ac:dyDescent="0.3">
      <c r="A1862">
        <v>1859</v>
      </c>
      <c r="B1862">
        <v>7812</v>
      </c>
    </row>
    <row r="1863" spans="1:2" x14ac:dyDescent="0.3">
      <c r="A1863">
        <v>1860</v>
      </c>
      <c r="B1863">
        <v>916</v>
      </c>
    </row>
    <row r="1864" spans="1:2" x14ac:dyDescent="0.3">
      <c r="A1864">
        <v>1861</v>
      </c>
      <c r="B1864">
        <v>9036</v>
      </c>
    </row>
    <row r="1865" spans="1:2" x14ac:dyDescent="0.3">
      <c r="A1865">
        <v>1862</v>
      </c>
      <c r="B1865">
        <v>7387</v>
      </c>
    </row>
    <row r="1866" spans="1:2" x14ac:dyDescent="0.3">
      <c r="A1866">
        <v>1863</v>
      </c>
      <c r="B1866">
        <v>7987</v>
      </c>
    </row>
    <row r="1867" spans="1:2" x14ac:dyDescent="0.3">
      <c r="A1867">
        <v>1864</v>
      </c>
      <c r="B1867">
        <v>758</v>
      </c>
    </row>
    <row r="1868" spans="1:2" x14ac:dyDescent="0.3">
      <c r="A1868">
        <v>1865</v>
      </c>
      <c r="B1868">
        <v>7373</v>
      </c>
    </row>
    <row r="1869" spans="1:2" x14ac:dyDescent="0.3">
      <c r="A1869">
        <v>1866</v>
      </c>
      <c r="B1869">
        <v>8204</v>
      </c>
    </row>
    <row r="1870" spans="1:2" x14ac:dyDescent="0.3">
      <c r="A1870">
        <v>1867</v>
      </c>
      <c r="B1870">
        <v>9296</v>
      </c>
    </row>
    <row r="1871" spans="1:2" x14ac:dyDescent="0.3">
      <c r="A1871">
        <v>1868</v>
      </c>
      <c r="B1871">
        <v>8948</v>
      </c>
    </row>
    <row r="1872" spans="1:2" x14ac:dyDescent="0.3">
      <c r="A1872">
        <v>1869</v>
      </c>
      <c r="B1872">
        <v>9193</v>
      </c>
    </row>
    <row r="1873" spans="1:2" x14ac:dyDescent="0.3">
      <c r="A1873">
        <v>1870</v>
      </c>
      <c r="B1873">
        <v>9179</v>
      </c>
    </row>
    <row r="1874" spans="1:2" x14ac:dyDescent="0.3">
      <c r="A1874">
        <v>1871</v>
      </c>
      <c r="B1874">
        <v>8412</v>
      </c>
    </row>
    <row r="1875" spans="1:2" x14ac:dyDescent="0.3">
      <c r="A1875">
        <v>1872</v>
      </c>
      <c r="B1875">
        <v>8314</v>
      </c>
    </row>
    <row r="1876" spans="1:2" x14ac:dyDescent="0.3">
      <c r="A1876">
        <v>1873</v>
      </c>
      <c r="B1876">
        <v>9063</v>
      </c>
    </row>
    <row r="1877" spans="1:2" x14ac:dyDescent="0.3">
      <c r="A1877">
        <v>1874</v>
      </c>
      <c r="B1877">
        <v>8035</v>
      </c>
    </row>
    <row r="1878" spans="1:2" x14ac:dyDescent="0.3">
      <c r="A1878">
        <v>1875</v>
      </c>
      <c r="B1878">
        <v>7913</v>
      </c>
    </row>
    <row r="1879" spans="1:2" x14ac:dyDescent="0.3">
      <c r="A1879">
        <v>1876</v>
      </c>
      <c r="B1879">
        <v>8564</v>
      </c>
    </row>
    <row r="1880" spans="1:2" x14ac:dyDescent="0.3">
      <c r="A1880">
        <v>1877</v>
      </c>
      <c r="B1880">
        <v>7498</v>
      </c>
    </row>
    <row r="1881" spans="1:2" x14ac:dyDescent="0.3">
      <c r="A1881">
        <v>1878</v>
      </c>
      <c r="B1881">
        <v>801</v>
      </c>
    </row>
    <row r="1882" spans="1:2" x14ac:dyDescent="0.3">
      <c r="A1882">
        <v>1879</v>
      </c>
      <c r="B1882">
        <v>881</v>
      </c>
    </row>
    <row r="1883" spans="1:2" x14ac:dyDescent="0.3">
      <c r="A1883">
        <v>1880</v>
      </c>
      <c r="B1883">
        <v>8001</v>
      </c>
    </row>
    <row r="1884" spans="1:2" x14ac:dyDescent="0.3">
      <c r="A1884">
        <v>1881</v>
      </c>
      <c r="B1884">
        <v>8731</v>
      </c>
    </row>
    <row r="1885" spans="1:2" x14ac:dyDescent="0.3">
      <c r="A1885">
        <v>1882</v>
      </c>
      <c r="B1885">
        <v>8555</v>
      </c>
    </row>
    <row r="1886" spans="1:2" x14ac:dyDescent="0.3">
      <c r="A1886">
        <v>1883</v>
      </c>
      <c r="B1886">
        <v>8328</v>
      </c>
    </row>
    <row r="1887" spans="1:2" x14ac:dyDescent="0.3">
      <c r="A1887">
        <v>1884</v>
      </c>
      <c r="B1887">
        <v>8511</v>
      </c>
    </row>
    <row r="1888" spans="1:2" x14ac:dyDescent="0.3">
      <c r="A1888">
        <v>1885</v>
      </c>
      <c r="B1888">
        <v>827</v>
      </c>
    </row>
    <row r="1889" spans="1:2" x14ac:dyDescent="0.3">
      <c r="A1889">
        <v>1886</v>
      </c>
      <c r="B1889">
        <v>776</v>
      </c>
    </row>
    <row r="1890" spans="1:2" x14ac:dyDescent="0.3">
      <c r="A1890">
        <v>1887</v>
      </c>
      <c r="B1890">
        <v>8902</v>
      </c>
    </row>
    <row r="1891" spans="1:2" x14ac:dyDescent="0.3">
      <c r="A1891">
        <v>1888</v>
      </c>
      <c r="B1891">
        <v>8579</v>
      </c>
    </row>
    <row r="1892" spans="1:2" x14ac:dyDescent="0.3">
      <c r="A1892">
        <v>1889</v>
      </c>
      <c r="B1892">
        <v>8366</v>
      </c>
    </row>
    <row r="1893" spans="1:2" x14ac:dyDescent="0.3">
      <c r="A1893">
        <v>1890</v>
      </c>
      <c r="B1893">
        <v>8551</v>
      </c>
    </row>
    <row r="1894" spans="1:2" x14ac:dyDescent="0.3">
      <c r="A1894">
        <v>1891</v>
      </c>
      <c r="B1894">
        <v>7483</v>
      </c>
    </row>
    <row r="1895" spans="1:2" x14ac:dyDescent="0.3">
      <c r="A1895">
        <v>1892</v>
      </c>
      <c r="B1895">
        <v>7594</v>
      </c>
    </row>
    <row r="1896" spans="1:2" x14ac:dyDescent="0.3">
      <c r="A1896">
        <v>1893</v>
      </c>
      <c r="B1896">
        <v>7774</v>
      </c>
    </row>
    <row r="1897" spans="1:2" x14ac:dyDescent="0.3">
      <c r="A1897">
        <v>1894</v>
      </c>
      <c r="B1897">
        <v>8787</v>
      </c>
    </row>
    <row r="1898" spans="1:2" x14ac:dyDescent="0.3">
      <c r="A1898">
        <v>1895</v>
      </c>
      <c r="B1898">
        <v>898</v>
      </c>
    </row>
    <row r="1899" spans="1:2" x14ac:dyDescent="0.3">
      <c r="A1899">
        <v>1896</v>
      </c>
      <c r="B1899">
        <v>9045</v>
      </c>
    </row>
    <row r="1900" spans="1:2" x14ac:dyDescent="0.3">
      <c r="A1900">
        <v>1897</v>
      </c>
      <c r="B1900">
        <v>9392</v>
      </c>
    </row>
    <row r="1901" spans="1:2" x14ac:dyDescent="0.3">
      <c r="A1901">
        <v>1898</v>
      </c>
      <c r="B1901">
        <v>7885</v>
      </c>
    </row>
    <row r="1902" spans="1:2" x14ac:dyDescent="0.3">
      <c r="A1902">
        <v>1899</v>
      </c>
      <c r="B1902">
        <v>8694</v>
      </c>
    </row>
    <row r="1903" spans="1:2" x14ac:dyDescent="0.3">
      <c r="A1903">
        <v>1900</v>
      </c>
      <c r="B1903">
        <v>9268</v>
      </c>
    </row>
    <row r="1904" spans="1:2" x14ac:dyDescent="0.3">
      <c r="A1904">
        <v>1901</v>
      </c>
      <c r="B1904">
        <v>8667</v>
      </c>
    </row>
    <row r="1905" spans="1:2" x14ac:dyDescent="0.3">
      <c r="A1905">
        <v>1902</v>
      </c>
      <c r="B1905">
        <v>7373</v>
      </c>
    </row>
    <row r="1906" spans="1:2" x14ac:dyDescent="0.3">
      <c r="A1906">
        <v>1903</v>
      </c>
      <c r="B1906">
        <v>8579</v>
      </c>
    </row>
    <row r="1907" spans="1:2" x14ac:dyDescent="0.3">
      <c r="A1907">
        <v>1904</v>
      </c>
      <c r="B1907">
        <v>8063</v>
      </c>
    </row>
    <row r="1908" spans="1:2" x14ac:dyDescent="0.3">
      <c r="A1908">
        <v>1905</v>
      </c>
      <c r="B1908">
        <v>8478</v>
      </c>
    </row>
    <row r="1909" spans="1:2" x14ac:dyDescent="0.3">
      <c r="A1909">
        <v>1906</v>
      </c>
      <c r="B1909">
        <v>8861</v>
      </c>
    </row>
    <row r="1910" spans="1:2" x14ac:dyDescent="0.3">
      <c r="A1910">
        <v>1907</v>
      </c>
      <c r="B1910">
        <v>9354</v>
      </c>
    </row>
    <row r="1911" spans="1:2" x14ac:dyDescent="0.3">
      <c r="A1911">
        <v>1908</v>
      </c>
      <c r="B1911">
        <v>9277</v>
      </c>
    </row>
    <row r="1912" spans="1:2" x14ac:dyDescent="0.3">
      <c r="A1912">
        <v>1909</v>
      </c>
      <c r="B1912">
        <v>9193</v>
      </c>
    </row>
    <row r="1913" spans="1:2" x14ac:dyDescent="0.3">
      <c r="A1913">
        <v>1910</v>
      </c>
      <c r="B1913">
        <v>9391</v>
      </c>
    </row>
    <row r="1914" spans="1:2" x14ac:dyDescent="0.3">
      <c r="A1914">
        <v>1911</v>
      </c>
      <c r="B1914">
        <v>8565</v>
      </c>
    </row>
    <row r="1915" spans="1:2" x14ac:dyDescent="0.3">
      <c r="A1915">
        <v>1912</v>
      </c>
      <c r="B1915">
        <v>801</v>
      </c>
    </row>
    <row r="1916" spans="1:2" x14ac:dyDescent="0.3">
      <c r="A1916">
        <v>1913</v>
      </c>
      <c r="B1916">
        <v>771</v>
      </c>
    </row>
    <row r="1917" spans="1:2" x14ac:dyDescent="0.3">
      <c r="A1917">
        <v>1914</v>
      </c>
      <c r="B1917">
        <v>9175</v>
      </c>
    </row>
    <row r="1918" spans="1:2" x14ac:dyDescent="0.3">
      <c r="A1918">
        <v>1915</v>
      </c>
      <c r="B1918">
        <v>8948</v>
      </c>
    </row>
    <row r="1919" spans="1:2" x14ac:dyDescent="0.3">
      <c r="A1919">
        <v>1916</v>
      </c>
      <c r="B1919">
        <v>7498</v>
      </c>
    </row>
    <row r="1920" spans="1:2" x14ac:dyDescent="0.3">
      <c r="A1920">
        <v>1917</v>
      </c>
      <c r="B1920">
        <v>7885</v>
      </c>
    </row>
    <row r="1921" spans="1:2" x14ac:dyDescent="0.3">
      <c r="A1921">
        <v>1918</v>
      </c>
      <c r="B1921">
        <v>8653</v>
      </c>
    </row>
    <row r="1922" spans="1:2" x14ac:dyDescent="0.3">
      <c r="A1922">
        <v>1919</v>
      </c>
      <c r="B1922">
        <v>8314</v>
      </c>
    </row>
    <row r="1923" spans="1:2" x14ac:dyDescent="0.3">
      <c r="A1923">
        <v>1920</v>
      </c>
      <c r="B1923">
        <v>9114</v>
      </c>
    </row>
    <row r="1924" spans="1:2" x14ac:dyDescent="0.3">
      <c r="A1924">
        <v>1921</v>
      </c>
      <c r="B1924">
        <v>8916</v>
      </c>
    </row>
    <row r="1925" spans="1:2" x14ac:dyDescent="0.3">
      <c r="A1925">
        <v>1922</v>
      </c>
      <c r="B1925">
        <v>9063</v>
      </c>
    </row>
    <row r="1926" spans="1:2" x14ac:dyDescent="0.3">
      <c r="A1926">
        <v>1923</v>
      </c>
      <c r="B1926">
        <v>8604</v>
      </c>
    </row>
    <row r="1927" spans="1:2" x14ac:dyDescent="0.3">
      <c r="A1927">
        <v>1924</v>
      </c>
      <c r="B1927">
        <v>7678</v>
      </c>
    </row>
    <row r="1928" spans="1:2" x14ac:dyDescent="0.3">
      <c r="A1928">
        <v>1925</v>
      </c>
      <c r="B1928">
        <v>9045</v>
      </c>
    </row>
    <row r="1929" spans="1:2" x14ac:dyDescent="0.3">
      <c r="A1929">
        <v>1926</v>
      </c>
      <c r="B1929">
        <v>805</v>
      </c>
    </row>
    <row r="1930" spans="1:2" x14ac:dyDescent="0.3">
      <c r="A1930">
        <v>1927</v>
      </c>
      <c r="B1930">
        <v>8925</v>
      </c>
    </row>
    <row r="1931" spans="1:2" x14ac:dyDescent="0.3">
      <c r="A1931">
        <v>1928</v>
      </c>
      <c r="B1931">
        <v>8025</v>
      </c>
    </row>
    <row r="1932" spans="1:2" x14ac:dyDescent="0.3">
      <c r="A1932">
        <v>1929</v>
      </c>
      <c r="B1932">
        <v>9407</v>
      </c>
    </row>
    <row r="1933" spans="1:2" x14ac:dyDescent="0.3">
      <c r="A1933">
        <v>1930</v>
      </c>
      <c r="B1933">
        <v>9309</v>
      </c>
    </row>
    <row r="1934" spans="1:2" x14ac:dyDescent="0.3">
      <c r="A1934">
        <v>1931</v>
      </c>
      <c r="B1934">
        <v>8628</v>
      </c>
    </row>
    <row r="1935" spans="1:2" x14ac:dyDescent="0.3">
      <c r="A1935">
        <v>1932</v>
      </c>
      <c r="B1935">
        <v>7812</v>
      </c>
    </row>
    <row r="1936" spans="1:2" x14ac:dyDescent="0.3">
      <c r="A1936">
        <v>1933</v>
      </c>
      <c r="B1936">
        <v>808</v>
      </c>
    </row>
    <row r="1937" spans="1:2" x14ac:dyDescent="0.3">
      <c r="A1937">
        <v>1934</v>
      </c>
      <c r="B1937">
        <v>8589</v>
      </c>
    </row>
    <row r="1938" spans="1:2" x14ac:dyDescent="0.3">
      <c r="A1938">
        <v>1935</v>
      </c>
      <c r="B1938">
        <v>7872</v>
      </c>
    </row>
    <row r="1939" spans="1:2" x14ac:dyDescent="0.3">
      <c r="A1939">
        <v>1936</v>
      </c>
      <c r="B1939">
        <v>7335</v>
      </c>
    </row>
    <row r="1940" spans="1:2" x14ac:dyDescent="0.3">
      <c r="A1940">
        <v>1937</v>
      </c>
      <c r="B1940">
        <v>776</v>
      </c>
    </row>
    <row r="1941" spans="1:2" x14ac:dyDescent="0.3">
      <c r="A1941">
        <v>1938</v>
      </c>
      <c r="B1941">
        <v>8795</v>
      </c>
    </row>
    <row r="1942" spans="1:2" x14ac:dyDescent="0.3">
      <c r="A1942">
        <v>1939</v>
      </c>
      <c r="B1942">
        <v>8467</v>
      </c>
    </row>
    <row r="1943" spans="1:2" x14ac:dyDescent="0.3">
      <c r="A1943">
        <v>1940</v>
      </c>
      <c r="B1943">
        <v>8681</v>
      </c>
    </row>
    <row r="1944" spans="1:2" x14ac:dyDescent="0.3">
      <c r="A1944">
        <v>1941</v>
      </c>
      <c r="B1944">
        <v>8992</v>
      </c>
    </row>
    <row r="1945" spans="1:2" x14ac:dyDescent="0.3">
      <c r="A1945">
        <v>1942</v>
      </c>
      <c r="B1945">
        <v>8772</v>
      </c>
    </row>
    <row r="1946" spans="1:2" x14ac:dyDescent="0.3">
      <c r="A1946">
        <v>1943</v>
      </c>
      <c r="B1946">
        <v>7983</v>
      </c>
    </row>
    <row r="1947" spans="1:2" x14ac:dyDescent="0.3">
      <c r="A1947">
        <v>1944</v>
      </c>
      <c r="B1947">
        <v>9225</v>
      </c>
    </row>
    <row r="1948" spans="1:2" x14ac:dyDescent="0.3">
      <c r="A1948">
        <v>1945</v>
      </c>
      <c r="B1948">
        <v>8537</v>
      </c>
    </row>
    <row r="1949" spans="1:2" x14ac:dyDescent="0.3">
      <c r="A1949">
        <v>1946</v>
      </c>
      <c r="B1949">
        <v>9077</v>
      </c>
    </row>
    <row r="1950" spans="1:2" x14ac:dyDescent="0.3">
      <c r="A1950">
        <v>1947</v>
      </c>
      <c r="B1950">
        <v>758</v>
      </c>
    </row>
    <row r="1951" spans="1:2" x14ac:dyDescent="0.3">
      <c r="A1951">
        <v>1948</v>
      </c>
      <c r="B1951">
        <v>7913</v>
      </c>
    </row>
    <row r="1952" spans="1:2" x14ac:dyDescent="0.3">
      <c r="A1952">
        <v>1949</v>
      </c>
      <c r="B1952">
        <v>9257</v>
      </c>
    </row>
    <row r="1953" spans="1:2" x14ac:dyDescent="0.3">
      <c r="A1953">
        <v>1950</v>
      </c>
      <c r="B1953">
        <v>881</v>
      </c>
    </row>
    <row r="1954" spans="1:2" x14ac:dyDescent="0.3">
      <c r="A1954">
        <v>1951</v>
      </c>
      <c r="B1954">
        <v>9242</v>
      </c>
    </row>
    <row r="1955" spans="1:2" x14ac:dyDescent="0.3">
      <c r="A1955">
        <v>1952</v>
      </c>
      <c r="B1955">
        <v>8366</v>
      </c>
    </row>
    <row r="1956" spans="1:2" x14ac:dyDescent="0.3">
      <c r="A1956">
        <v>1953</v>
      </c>
      <c r="B1956">
        <v>8381</v>
      </c>
    </row>
    <row r="1957" spans="1:2" x14ac:dyDescent="0.3">
      <c r="A1957">
        <v>1954</v>
      </c>
      <c r="B1957">
        <v>8746</v>
      </c>
    </row>
    <row r="1958" spans="1:2" x14ac:dyDescent="0.3">
      <c r="A1958">
        <v>1955</v>
      </c>
      <c r="B1958">
        <v>8412</v>
      </c>
    </row>
    <row r="1959" spans="1:2" x14ac:dyDescent="0.3">
      <c r="A1959">
        <v>1956</v>
      </c>
      <c r="B1959">
        <v>8496</v>
      </c>
    </row>
    <row r="1960" spans="1:2" x14ac:dyDescent="0.3">
      <c r="A1960">
        <v>1957</v>
      </c>
      <c r="B1960">
        <v>8787</v>
      </c>
    </row>
    <row r="1961" spans="1:2" x14ac:dyDescent="0.3">
      <c r="A1961">
        <v>1958</v>
      </c>
      <c r="B1961">
        <v>7942</v>
      </c>
    </row>
    <row r="1962" spans="1:2" x14ac:dyDescent="0.3">
      <c r="A1962">
        <v>1959</v>
      </c>
      <c r="B1962">
        <v>8619</v>
      </c>
    </row>
    <row r="1963" spans="1:2" x14ac:dyDescent="0.3">
      <c r="A1963">
        <v>1960</v>
      </c>
      <c r="B1963">
        <v>7997</v>
      </c>
    </row>
    <row r="1964" spans="1:2" x14ac:dyDescent="0.3">
      <c r="A1964">
        <v>1961</v>
      </c>
      <c r="B1964">
        <v>755</v>
      </c>
    </row>
    <row r="1965" spans="1:2" x14ac:dyDescent="0.3">
      <c r="A1965">
        <v>1962</v>
      </c>
      <c r="B1965">
        <v>9295</v>
      </c>
    </row>
    <row r="1966" spans="1:2" x14ac:dyDescent="0.3">
      <c r="A1966">
        <v>1963</v>
      </c>
      <c r="B1966">
        <v>8731</v>
      </c>
    </row>
    <row r="1967" spans="1:2" x14ac:dyDescent="0.3">
      <c r="A1967">
        <v>1964</v>
      </c>
      <c r="B1967">
        <v>8458</v>
      </c>
    </row>
    <row r="1968" spans="1:2" x14ac:dyDescent="0.3">
      <c r="A1968">
        <v>1965</v>
      </c>
      <c r="B1968">
        <v>8966</v>
      </c>
    </row>
    <row r="1969" spans="1:2" x14ac:dyDescent="0.3">
      <c r="A1969">
        <v>1966</v>
      </c>
      <c r="B1969">
        <v>8555</v>
      </c>
    </row>
    <row r="1970" spans="1:2" x14ac:dyDescent="0.3">
      <c r="A1970">
        <v>1967</v>
      </c>
      <c r="B1970">
        <v>8328</v>
      </c>
    </row>
    <row r="1971" spans="1:2" x14ac:dyDescent="0.3">
      <c r="A1971">
        <v>1968</v>
      </c>
      <c r="B1971">
        <v>8875</v>
      </c>
    </row>
    <row r="1972" spans="1:2" x14ac:dyDescent="0.3">
      <c r="A1972">
        <v>1969</v>
      </c>
      <c r="B1972">
        <v>7536</v>
      </c>
    </row>
    <row r="1973" spans="1:2" x14ac:dyDescent="0.3">
      <c r="A1973">
        <v>1970</v>
      </c>
      <c r="B1973">
        <v>7483</v>
      </c>
    </row>
    <row r="1974" spans="1:2" x14ac:dyDescent="0.3">
      <c r="A1974">
        <v>1971</v>
      </c>
      <c r="B1974">
        <v>8806</v>
      </c>
    </row>
    <row r="1975" spans="1:2" x14ac:dyDescent="0.3">
      <c r="A1975">
        <v>1972</v>
      </c>
      <c r="B1975">
        <v>8693</v>
      </c>
    </row>
    <row r="1976" spans="1:2" x14ac:dyDescent="0.3">
      <c r="A1976">
        <v>1973</v>
      </c>
      <c r="B1976">
        <v>8523</v>
      </c>
    </row>
    <row r="1977" spans="1:2" x14ac:dyDescent="0.3">
      <c r="A1977">
        <v>1974</v>
      </c>
      <c r="B1977">
        <v>7965</v>
      </c>
    </row>
    <row r="1978" spans="1:2" x14ac:dyDescent="0.3">
      <c r="A1978">
        <v>1975</v>
      </c>
      <c r="B1978">
        <v>9216</v>
      </c>
    </row>
    <row r="1979" spans="1:2" x14ac:dyDescent="0.3">
      <c r="A1979">
        <v>1976</v>
      </c>
      <c r="B1979">
        <v>7969</v>
      </c>
    </row>
    <row r="1980" spans="1:2" x14ac:dyDescent="0.3">
      <c r="A1980">
        <v>1977</v>
      </c>
      <c r="B1980">
        <v>8001</v>
      </c>
    </row>
    <row r="1981" spans="1:2" x14ac:dyDescent="0.3">
      <c r="A1981">
        <v>1978</v>
      </c>
      <c r="B1981">
        <v>7774</v>
      </c>
    </row>
    <row r="1982" spans="1:2" x14ac:dyDescent="0.3">
      <c r="A1982">
        <v>1979</v>
      </c>
      <c r="B1982">
        <v>7827</v>
      </c>
    </row>
    <row r="1983" spans="1:2" x14ac:dyDescent="0.3">
      <c r="A1983">
        <v>1980</v>
      </c>
      <c r="B1983">
        <v>8939</v>
      </c>
    </row>
    <row r="1984" spans="1:2" x14ac:dyDescent="0.3">
      <c r="A1984">
        <v>1981</v>
      </c>
      <c r="B1984">
        <v>8551</v>
      </c>
    </row>
    <row r="1985" spans="1:2" x14ac:dyDescent="0.3">
      <c r="A1985">
        <v>1982</v>
      </c>
      <c r="B1985">
        <v>8011</v>
      </c>
    </row>
    <row r="1986" spans="1:2" x14ac:dyDescent="0.3">
      <c r="A1986">
        <v>1983</v>
      </c>
      <c r="B1986">
        <v>7956</v>
      </c>
    </row>
    <row r="1987" spans="1:2" x14ac:dyDescent="0.3">
      <c r="A1987">
        <v>1984</v>
      </c>
      <c r="B1987">
        <v>8519</v>
      </c>
    </row>
    <row r="1988" spans="1:2" x14ac:dyDescent="0.3">
      <c r="A1988">
        <v>1985</v>
      </c>
      <c r="B1988">
        <v>8035</v>
      </c>
    </row>
    <row r="1989" spans="1:2" x14ac:dyDescent="0.3">
      <c r="A1989">
        <v>1986</v>
      </c>
      <c r="B1989">
        <v>7644</v>
      </c>
    </row>
    <row r="1990" spans="1:2" x14ac:dyDescent="0.3">
      <c r="A1990">
        <v>1987</v>
      </c>
      <c r="B1990">
        <v>8444</v>
      </c>
    </row>
    <row r="1991" spans="1:2" x14ac:dyDescent="0.3">
      <c r="A1991">
        <v>1988</v>
      </c>
      <c r="B1991">
        <v>7724</v>
      </c>
    </row>
    <row r="1992" spans="1:2" x14ac:dyDescent="0.3">
      <c r="A1992">
        <v>1989</v>
      </c>
      <c r="B1992">
        <v>7924</v>
      </c>
    </row>
    <row r="1993" spans="1:2" x14ac:dyDescent="0.3">
      <c r="A1993">
        <v>1990</v>
      </c>
      <c r="B1993">
        <v>8564</v>
      </c>
    </row>
    <row r="1994" spans="1:2" x14ac:dyDescent="0.3">
      <c r="A1994">
        <v>1991</v>
      </c>
      <c r="B1994">
        <v>9036</v>
      </c>
    </row>
    <row r="1995" spans="1:2" x14ac:dyDescent="0.3">
      <c r="A1995">
        <v>1992</v>
      </c>
      <c r="B1995">
        <v>7387</v>
      </c>
    </row>
    <row r="1996" spans="1:2" x14ac:dyDescent="0.3">
      <c r="A1996">
        <v>1993</v>
      </c>
      <c r="B1996">
        <v>8836</v>
      </c>
    </row>
    <row r="1997" spans="1:2" x14ac:dyDescent="0.3">
      <c r="A1997">
        <v>1994</v>
      </c>
      <c r="B1997">
        <v>7594</v>
      </c>
    </row>
    <row r="1998" spans="1:2" x14ac:dyDescent="0.3">
      <c r="A1998">
        <v>1995</v>
      </c>
      <c r="B1998">
        <v>9022</v>
      </c>
    </row>
    <row r="1999" spans="1:2" x14ac:dyDescent="0.3">
      <c r="A1999">
        <v>1996</v>
      </c>
      <c r="B1999">
        <v>7595</v>
      </c>
    </row>
    <row r="2000" spans="1:2" x14ac:dyDescent="0.3">
      <c r="A2000">
        <v>1997</v>
      </c>
      <c r="B2000">
        <v>8774</v>
      </c>
    </row>
    <row r="2001" spans="1:2" x14ac:dyDescent="0.3">
      <c r="A2001">
        <v>1998</v>
      </c>
      <c r="B2001">
        <v>7996</v>
      </c>
    </row>
    <row r="2002" spans="1:2" x14ac:dyDescent="0.3">
      <c r="A2002">
        <v>1999</v>
      </c>
      <c r="B2002">
        <v>7706</v>
      </c>
    </row>
    <row r="2003" spans="1:2" x14ac:dyDescent="0.3">
      <c r="A2003">
        <v>2000</v>
      </c>
      <c r="B2003">
        <v>9063</v>
      </c>
    </row>
    <row r="2004" spans="1:2" x14ac:dyDescent="0.3">
      <c r="A2004">
        <v>2001</v>
      </c>
      <c r="B2004">
        <v>8467</v>
      </c>
    </row>
    <row r="2005" spans="1:2" x14ac:dyDescent="0.3">
      <c r="A2005">
        <v>2002</v>
      </c>
      <c r="B2005">
        <v>9175</v>
      </c>
    </row>
    <row r="2006" spans="1:2" x14ac:dyDescent="0.3">
      <c r="A2006">
        <v>2003</v>
      </c>
      <c r="B2006">
        <v>8772</v>
      </c>
    </row>
    <row r="2007" spans="1:2" x14ac:dyDescent="0.3">
      <c r="A2007">
        <v>2004</v>
      </c>
      <c r="B2007">
        <v>8366</v>
      </c>
    </row>
    <row r="2008" spans="1:2" x14ac:dyDescent="0.3">
      <c r="A2008">
        <v>2005</v>
      </c>
      <c r="B2008">
        <v>7827</v>
      </c>
    </row>
    <row r="2009" spans="1:2" x14ac:dyDescent="0.3">
      <c r="A2009">
        <v>2006</v>
      </c>
      <c r="B2009">
        <v>8861</v>
      </c>
    </row>
    <row r="2010" spans="1:2" x14ac:dyDescent="0.3">
      <c r="A2010">
        <v>2007</v>
      </c>
      <c r="B2010">
        <v>8001</v>
      </c>
    </row>
    <row r="2011" spans="1:2" x14ac:dyDescent="0.3">
      <c r="A2011">
        <v>2008</v>
      </c>
      <c r="B2011">
        <v>7858</v>
      </c>
    </row>
    <row r="2012" spans="1:2" x14ac:dyDescent="0.3">
      <c r="A2012">
        <v>2009</v>
      </c>
      <c r="B2012">
        <v>8328</v>
      </c>
    </row>
    <row r="2013" spans="1:2" x14ac:dyDescent="0.3">
      <c r="A2013">
        <v>2010</v>
      </c>
      <c r="B2013">
        <v>8966</v>
      </c>
    </row>
    <row r="2014" spans="1:2" x14ac:dyDescent="0.3">
      <c r="A2014">
        <v>2011</v>
      </c>
      <c r="B2014">
        <v>7387</v>
      </c>
    </row>
    <row r="2015" spans="1:2" x14ac:dyDescent="0.3">
      <c r="A2015">
        <v>2012</v>
      </c>
      <c r="B2015">
        <v>8806</v>
      </c>
    </row>
    <row r="2016" spans="1:2" x14ac:dyDescent="0.3">
      <c r="A2016">
        <v>2013</v>
      </c>
      <c r="B2016">
        <v>9268</v>
      </c>
    </row>
    <row r="2017" spans="1:2" x14ac:dyDescent="0.3">
      <c r="A2017">
        <v>2014</v>
      </c>
      <c r="B2017">
        <v>7913</v>
      </c>
    </row>
    <row r="2018" spans="1:2" x14ac:dyDescent="0.3">
      <c r="A2018">
        <v>2015</v>
      </c>
      <c r="B2018">
        <v>7965</v>
      </c>
    </row>
    <row r="2019" spans="1:2" x14ac:dyDescent="0.3">
      <c r="A2019">
        <v>2016</v>
      </c>
      <c r="B2019">
        <v>8875</v>
      </c>
    </row>
    <row r="2020" spans="1:2" x14ac:dyDescent="0.3">
      <c r="A2020">
        <v>2017</v>
      </c>
      <c r="B2020">
        <v>8564</v>
      </c>
    </row>
    <row r="2021" spans="1:2" x14ac:dyDescent="0.3">
      <c r="A2021">
        <v>2018</v>
      </c>
      <c r="B2021">
        <v>9022</v>
      </c>
    </row>
    <row r="2022" spans="1:2" x14ac:dyDescent="0.3">
      <c r="A2022">
        <v>2019</v>
      </c>
      <c r="B2022">
        <v>8381</v>
      </c>
    </row>
    <row r="2023" spans="1:2" x14ac:dyDescent="0.3">
      <c r="A2023">
        <v>2020</v>
      </c>
      <c r="B2023">
        <v>8916</v>
      </c>
    </row>
    <row r="2024" spans="1:2" x14ac:dyDescent="0.3">
      <c r="A2024">
        <v>2021</v>
      </c>
      <c r="B2024">
        <v>9202</v>
      </c>
    </row>
    <row r="2025" spans="1:2" x14ac:dyDescent="0.3">
      <c r="A2025">
        <v>2022</v>
      </c>
      <c r="B2025">
        <v>7983</v>
      </c>
    </row>
    <row r="2026" spans="1:2" x14ac:dyDescent="0.3">
      <c r="A2026">
        <v>2023</v>
      </c>
      <c r="B2026">
        <v>9391</v>
      </c>
    </row>
    <row r="2027" spans="1:2" x14ac:dyDescent="0.3">
      <c r="A2027">
        <v>2024</v>
      </c>
      <c r="B2027">
        <v>7956</v>
      </c>
    </row>
    <row r="2028" spans="1:2" x14ac:dyDescent="0.3">
      <c r="A2028">
        <v>2025</v>
      </c>
      <c r="B2028">
        <v>9114</v>
      </c>
    </row>
    <row r="2029" spans="1:2" x14ac:dyDescent="0.3">
      <c r="A2029">
        <v>2026</v>
      </c>
      <c r="B2029">
        <v>8902</v>
      </c>
    </row>
    <row r="2030" spans="1:2" x14ac:dyDescent="0.3">
      <c r="A2030">
        <v>2027</v>
      </c>
      <c r="B2030">
        <v>8555</v>
      </c>
    </row>
    <row r="2031" spans="1:2" x14ac:dyDescent="0.3">
      <c r="A2031">
        <v>2028</v>
      </c>
      <c r="B2031">
        <v>8701</v>
      </c>
    </row>
    <row r="2032" spans="1:2" x14ac:dyDescent="0.3">
      <c r="A2032">
        <v>2029</v>
      </c>
      <c r="B2032">
        <v>7644</v>
      </c>
    </row>
    <row r="2033" spans="1:2" x14ac:dyDescent="0.3">
      <c r="A2033">
        <v>2030</v>
      </c>
      <c r="B2033">
        <v>8787</v>
      </c>
    </row>
    <row r="2034" spans="1:2" x14ac:dyDescent="0.3">
      <c r="A2034">
        <v>2031</v>
      </c>
      <c r="B2034">
        <v>9309</v>
      </c>
    </row>
    <row r="2035" spans="1:2" x14ac:dyDescent="0.3">
      <c r="A2035">
        <v>2032</v>
      </c>
      <c r="B2035">
        <v>8589</v>
      </c>
    </row>
    <row r="2036" spans="1:2" x14ac:dyDescent="0.3">
      <c r="A2036">
        <v>2033</v>
      </c>
      <c r="B2036">
        <v>869</v>
      </c>
    </row>
    <row r="2037" spans="1:2" x14ac:dyDescent="0.3">
      <c r="A2037">
        <v>2034</v>
      </c>
      <c r="B2037">
        <v>9216</v>
      </c>
    </row>
    <row r="2038" spans="1:2" x14ac:dyDescent="0.3">
      <c r="A2038">
        <v>2035</v>
      </c>
      <c r="B2038">
        <v>7942</v>
      </c>
    </row>
    <row r="2039" spans="1:2" x14ac:dyDescent="0.3">
      <c r="A2039">
        <v>2036</v>
      </c>
      <c r="B2039">
        <v>7969</v>
      </c>
    </row>
    <row r="2040" spans="1:2" x14ac:dyDescent="0.3">
      <c r="A2040">
        <v>2037</v>
      </c>
      <c r="B2040">
        <v>7594</v>
      </c>
    </row>
    <row r="2041" spans="1:2" x14ac:dyDescent="0.3">
      <c r="A2041">
        <v>2038</v>
      </c>
      <c r="B2041">
        <v>7373</v>
      </c>
    </row>
    <row r="2042" spans="1:2" x14ac:dyDescent="0.3">
      <c r="A2042">
        <v>2039</v>
      </c>
      <c r="B2042">
        <v>898</v>
      </c>
    </row>
    <row r="2043" spans="1:2" x14ac:dyDescent="0.3">
      <c r="A2043">
        <v>2040</v>
      </c>
      <c r="B2043">
        <v>8444</v>
      </c>
    </row>
    <row r="2044" spans="1:2" x14ac:dyDescent="0.3">
      <c r="A2044">
        <v>2041</v>
      </c>
      <c r="B2044">
        <v>8458</v>
      </c>
    </row>
    <row r="2045" spans="1:2" x14ac:dyDescent="0.3">
      <c r="A2045">
        <v>2042</v>
      </c>
      <c r="B2045">
        <v>8519</v>
      </c>
    </row>
    <row r="2046" spans="1:2" x14ac:dyDescent="0.3">
      <c r="A2046">
        <v>2043</v>
      </c>
      <c r="B2046">
        <v>776</v>
      </c>
    </row>
    <row r="2047" spans="1:2" x14ac:dyDescent="0.3">
      <c r="A2047">
        <v>2044</v>
      </c>
      <c r="B2047">
        <v>9451</v>
      </c>
    </row>
    <row r="2048" spans="1:2" x14ac:dyDescent="0.3">
      <c r="A2048">
        <v>2045</v>
      </c>
      <c r="B2048">
        <v>789</v>
      </c>
    </row>
    <row r="2049" spans="1:2" x14ac:dyDescent="0.3">
      <c r="A2049">
        <v>2046</v>
      </c>
      <c r="B2049">
        <v>8511</v>
      </c>
    </row>
    <row r="2050" spans="1:2" x14ac:dyDescent="0.3">
      <c r="A2050">
        <v>2047</v>
      </c>
      <c r="B2050">
        <v>8667</v>
      </c>
    </row>
    <row r="2051" spans="1:2" x14ac:dyDescent="0.3">
      <c r="A2051">
        <v>2048</v>
      </c>
      <c r="B2051">
        <v>7987</v>
      </c>
    </row>
    <row r="2052" spans="1:2" x14ac:dyDescent="0.3">
      <c r="A2052">
        <v>2049</v>
      </c>
      <c r="B2052">
        <v>7904</v>
      </c>
    </row>
    <row r="2053" spans="1:2" x14ac:dyDescent="0.3">
      <c r="A2053">
        <v>2050</v>
      </c>
      <c r="B2053">
        <v>8035</v>
      </c>
    </row>
    <row r="2054" spans="1:2" x14ac:dyDescent="0.3">
      <c r="A2054">
        <v>2051</v>
      </c>
      <c r="B2054">
        <v>8579</v>
      </c>
    </row>
    <row r="2055" spans="1:2" x14ac:dyDescent="0.3">
      <c r="A2055">
        <v>2052</v>
      </c>
      <c r="B2055">
        <v>8836</v>
      </c>
    </row>
    <row r="2056" spans="1:2" x14ac:dyDescent="0.3">
      <c r="A2056">
        <v>2053</v>
      </c>
      <c r="B2056">
        <v>8478</v>
      </c>
    </row>
    <row r="2057" spans="1:2" x14ac:dyDescent="0.3">
      <c r="A2057">
        <v>2054</v>
      </c>
      <c r="B2057">
        <v>732</v>
      </c>
    </row>
    <row r="2058" spans="1:2" x14ac:dyDescent="0.3">
      <c r="A2058">
        <v>2055</v>
      </c>
      <c r="B2058">
        <v>7924</v>
      </c>
    </row>
    <row r="2059" spans="1:2" x14ac:dyDescent="0.3">
      <c r="A2059">
        <v>2056</v>
      </c>
      <c r="B2059">
        <v>9077</v>
      </c>
    </row>
    <row r="2060" spans="1:2" x14ac:dyDescent="0.3">
      <c r="A2060">
        <v>2057</v>
      </c>
      <c r="B2060">
        <v>9225</v>
      </c>
    </row>
    <row r="2061" spans="1:2" x14ac:dyDescent="0.3">
      <c r="A2061">
        <v>2058</v>
      </c>
      <c r="B2061">
        <v>801</v>
      </c>
    </row>
    <row r="2062" spans="1:2" x14ac:dyDescent="0.3">
      <c r="A2062">
        <v>2059</v>
      </c>
      <c r="B2062">
        <v>8731</v>
      </c>
    </row>
    <row r="2063" spans="1:2" x14ac:dyDescent="0.3">
      <c r="A2063">
        <v>2060</v>
      </c>
      <c r="B2063">
        <v>9179</v>
      </c>
    </row>
    <row r="2064" spans="1:2" x14ac:dyDescent="0.3">
      <c r="A2064">
        <v>2061</v>
      </c>
      <c r="B2064">
        <v>8653</v>
      </c>
    </row>
    <row r="2065" spans="1:2" x14ac:dyDescent="0.3">
      <c r="A2065">
        <v>2062</v>
      </c>
      <c r="B2065">
        <v>805</v>
      </c>
    </row>
    <row r="2066" spans="1:2" x14ac:dyDescent="0.3">
      <c r="A2066">
        <v>2063</v>
      </c>
      <c r="B2066">
        <v>8537</v>
      </c>
    </row>
    <row r="2067" spans="1:2" x14ac:dyDescent="0.3">
      <c r="A2067">
        <v>2064</v>
      </c>
      <c r="B2067">
        <v>8604</v>
      </c>
    </row>
    <row r="2068" spans="1:2" x14ac:dyDescent="0.3">
      <c r="A2068">
        <v>2065</v>
      </c>
      <c r="B2068">
        <v>7483</v>
      </c>
    </row>
    <row r="2069" spans="1:2" x14ac:dyDescent="0.3">
      <c r="A2069">
        <v>2066</v>
      </c>
      <c r="B2069">
        <v>8063</v>
      </c>
    </row>
    <row r="2070" spans="1:2" x14ac:dyDescent="0.3">
      <c r="A2070">
        <v>2067</v>
      </c>
      <c r="B2070">
        <v>7724</v>
      </c>
    </row>
    <row r="2071" spans="1:2" x14ac:dyDescent="0.3">
      <c r="A2071">
        <v>2068</v>
      </c>
      <c r="B2071">
        <v>8791</v>
      </c>
    </row>
    <row r="2072" spans="1:2" x14ac:dyDescent="0.3">
      <c r="A2072">
        <v>2069</v>
      </c>
      <c r="B2072">
        <v>8939</v>
      </c>
    </row>
    <row r="2073" spans="1:2" x14ac:dyDescent="0.3">
      <c r="A2073">
        <v>2070</v>
      </c>
      <c r="B2073">
        <v>9193</v>
      </c>
    </row>
    <row r="2074" spans="1:2" x14ac:dyDescent="0.3">
      <c r="A2074">
        <v>2071</v>
      </c>
      <c r="B2074">
        <v>8681</v>
      </c>
    </row>
    <row r="2075" spans="1:2" x14ac:dyDescent="0.3">
      <c r="A2075">
        <v>2072</v>
      </c>
      <c r="B2075">
        <v>9257</v>
      </c>
    </row>
    <row r="2076" spans="1:2" x14ac:dyDescent="0.3">
      <c r="A2076">
        <v>2073</v>
      </c>
      <c r="B2076">
        <v>8523</v>
      </c>
    </row>
    <row r="2077" spans="1:2" x14ac:dyDescent="0.3">
      <c r="A2077">
        <v>2074</v>
      </c>
      <c r="B2077">
        <v>771</v>
      </c>
    </row>
    <row r="2078" spans="1:2" x14ac:dyDescent="0.3">
      <c r="A2078">
        <v>2075</v>
      </c>
      <c r="B2078">
        <v>8604</v>
      </c>
    </row>
    <row r="2079" spans="1:2" x14ac:dyDescent="0.3">
      <c r="A2079">
        <v>2076</v>
      </c>
      <c r="B2079">
        <v>7774</v>
      </c>
    </row>
    <row r="2080" spans="1:2" x14ac:dyDescent="0.3">
      <c r="A2080">
        <v>2077</v>
      </c>
      <c r="B2080">
        <v>8693</v>
      </c>
    </row>
    <row r="2081" spans="1:2" x14ac:dyDescent="0.3">
      <c r="A2081">
        <v>2078</v>
      </c>
      <c r="B2081">
        <v>8011</v>
      </c>
    </row>
    <row r="2082" spans="1:2" x14ac:dyDescent="0.3">
      <c r="A2082">
        <v>2079</v>
      </c>
      <c r="B2082">
        <v>7812</v>
      </c>
    </row>
    <row r="2083" spans="1:2" x14ac:dyDescent="0.3">
      <c r="A2083">
        <v>2080</v>
      </c>
      <c r="B2083">
        <v>8992</v>
      </c>
    </row>
    <row r="2084" spans="1:2" x14ac:dyDescent="0.3">
      <c r="A2084">
        <v>2081</v>
      </c>
      <c r="B2084">
        <v>8314</v>
      </c>
    </row>
    <row r="2085" spans="1:2" x14ac:dyDescent="0.3">
      <c r="A2085">
        <v>2082</v>
      </c>
      <c r="B2085">
        <v>8628</v>
      </c>
    </row>
    <row r="2086" spans="1:2" x14ac:dyDescent="0.3">
      <c r="A2086">
        <v>2083</v>
      </c>
      <c r="B2086">
        <v>8948</v>
      </c>
    </row>
    <row r="2087" spans="1:2" x14ac:dyDescent="0.3">
      <c r="A2087">
        <v>2084</v>
      </c>
      <c r="B2087">
        <v>8551</v>
      </c>
    </row>
    <row r="2088" spans="1:2" x14ac:dyDescent="0.3">
      <c r="A2088">
        <v>2085</v>
      </c>
      <c r="B2088">
        <v>7498</v>
      </c>
    </row>
    <row r="2089" spans="1:2" x14ac:dyDescent="0.3">
      <c r="A2089">
        <v>2086</v>
      </c>
      <c r="B2089">
        <v>9277</v>
      </c>
    </row>
    <row r="2090" spans="1:2" x14ac:dyDescent="0.3">
      <c r="A2090">
        <v>2087</v>
      </c>
      <c r="B2090">
        <v>8077</v>
      </c>
    </row>
    <row r="2091" spans="1:2" x14ac:dyDescent="0.3">
      <c r="A2091">
        <v>2088</v>
      </c>
      <c r="B2091">
        <v>758</v>
      </c>
    </row>
    <row r="2092" spans="1:2" x14ac:dyDescent="0.3">
      <c r="A2092">
        <v>2089</v>
      </c>
      <c r="B2092">
        <v>7536</v>
      </c>
    </row>
    <row r="2093" spans="1:2" x14ac:dyDescent="0.3">
      <c r="A2093">
        <v>2090</v>
      </c>
      <c r="B2093">
        <v>7335</v>
      </c>
    </row>
    <row r="2094" spans="1:2" x14ac:dyDescent="0.3">
      <c r="A2094">
        <v>2091</v>
      </c>
      <c r="B2094">
        <v>9242</v>
      </c>
    </row>
    <row r="2095" spans="1:2" x14ac:dyDescent="0.3">
      <c r="A2095">
        <v>2092</v>
      </c>
      <c r="B2095">
        <v>8025</v>
      </c>
    </row>
    <row r="2096" spans="1:2" x14ac:dyDescent="0.3">
      <c r="A2096">
        <v>2093</v>
      </c>
      <c r="B2096">
        <v>755</v>
      </c>
    </row>
    <row r="2097" spans="1:2" x14ac:dyDescent="0.3">
      <c r="A2097">
        <v>2094</v>
      </c>
      <c r="B2097">
        <v>8565</v>
      </c>
    </row>
    <row r="2098" spans="1:2" x14ac:dyDescent="0.3">
      <c r="A2098">
        <v>2095</v>
      </c>
      <c r="B2098">
        <v>8746</v>
      </c>
    </row>
    <row r="2099" spans="1:2" x14ac:dyDescent="0.3">
      <c r="A2099">
        <v>2096</v>
      </c>
      <c r="B2099">
        <v>8742</v>
      </c>
    </row>
    <row r="2100" spans="1:2" x14ac:dyDescent="0.3">
      <c r="A2100">
        <v>2097</v>
      </c>
      <c r="B2100">
        <v>8763</v>
      </c>
    </row>
    <row r="2101" spans="1:2" x14ac:dyDescent="0.3">
      <c r="A2101">
        <v>2098</v>
      </c>
      <c r="B2101">
        <v>9033</v>
      </c>
    </row>
    <row r="2102" spans="1:2" x14ac:dyDescent="0.3">
      <c r="A2102">
        <v>2099</v>
      </c>
      <c r="B2102">
        <v>9138</v>
      </c>
    </row>
    <row r="2103" spans="1:2" x14ac:dyDescent="0.3">
      <c r="A2103">
        <v>2100</v>
      </c>
      <c r="B2103">
        <v>8795</v>
      </c>
    </row>
    <row r="2104" spans="1:2" x14ac:dyDescent="0.3">
      <c r="A2104">
        <v>2101</v>
      </c>
      <c r="B2104">
        <v>7812</v>
      </c>
    </row>
    <row r="2105" spans="1:2" x14ac:dyDescent="0.3">
      <c r="A2105">
        <v>2102</v>
      </c>
      <c r="B2105">
        <v>7724</v>
      </c>
    </row>
    <row r="2106" spans="1:2" x14ac:dyDescent="0.3">
      <c r="A2106">
        <v>2103</v>
      </c>
      <c r="B2106">
        <v>7335</v>
      </c>
    </row>
    <row r="2107" spans="1:2" x14ac:dyDescent="0.3">
      <c r="A2107">
        <v>2104</v>
      </c>
      <c r="B2107">
        <v>7536</v>
      </c>
    </row>
    <row r="2108" spans="1:2" x14ac:dyDescent="0.3">
      <c r="A2108">
        <v>2105</v>
      </c>
      <c r="B2108">
        <v>9063</v>
      </c>
    </row>
    <row r="2109" spans="1:2" x14ac:dyDescent="0.3">
      <c r="A2109">
        <v>2106</v>
      </c>
      <c r="B2109">
        <v>7595</v>
      </c>
    </row>
    <row r="2110" spans="1:2" x14ac:dyDescent="0.3">
      <c r="A2110">
        <v>2107</v>
      </c>
      <c r="B2110">
        <v>7942</v>
      </c>
    </row>
    <row r="2111" spans="1:2" x14ac:dyDescent="0.3">
      <c r="A2111">
        <v>2108</v>
      </c>
      <c r="B2111">
        <v>9175</v>
      </c>
    </row>
    <row r="2112" spans="1:2" x14ac:dyDescent="0.3">
      <c r="A2112">
        <v>2109</v>
      </c>
      <c r="B2112">
        <v>771</v>
      </c>
    </row>
    <row r="2113" spans="1:2" x14ac:dyDescent="0.3">
      <c r="A2113">
        <v>2110</v>
      </c>
      <c r="B2113">
        <v>805</v>
      </c>
    </row>
    <row r="2114" spans="1:2" x14ac:dyDescent="0.3">
      <c r="A2114">
        <v>2111</v>
      </c>
      <c r="B2114">
        <v>7965</v>
      </c>
    </row>
    <row r="2115" spans="1:2" x14ac:dyDescent="0.3">
      <c r="A2115">
        <v>2112</v>
      </c>
      <c r="B2115">
        <v>8939</v>
      </c>
    </row>
    <row r="2116" spans="1:2" x14ac:dyDescent="0.3">
      <c r="A2116">
        <v>2113</v>
      </c>
      <c r="B2116">
        <v>8649</v>
      </c>
    </row>
    <row r="2117" spans="1:2" x14ac:dyDescent="0.3">
      <c r="A2117">
        <v>2114</v>
      </c>
      <c r="B2117">
        <v>9277</v>
      </c>
    </row>
    <row r="2118" spans="1:2" x14ac:dyDescent="0.3">
      <c r="A2118">
        <v>2115</v>
      </c>
      <c r="B2118">
        <v>9202</v>
      </c>
    </row>
    <row r="2119" spans="1:2" x14ac:dyDescent="0.3">
      <c r="A2119">
        <v>2116</v>
      </c>
      <c r="B2119">
        <v>8579</v>
      </c>
    </row>
    <row r="2120" spans="1:2" x14ac:dyDescent="0.3">
      <c r="A2120">
        <v>2117</v>
      </c>
      <c r="B2120">
        <v>9354</v>
      </c>
    </row>
    <row r="2121" spans="1:2" x14ac:dyDescent="0.3">
      <c r="A2121">
        <v>2118</v>
      </c>
      <c r="B2121">
        <v>7969</v>
      </c>
    </row>
    <row r="2122" spans="1:2" x14ac:dyDescent="0.3">
      <c r="A2122">
        <v>2119</v>
      </c>
      <c r="B2122">
        <v>8604</v>
      </c>
    </row>
    <row r="2123" spans="1:2" x14ac:dyDescent="0.3">
      <c r="A2123">
        <v>2120</v>
      </c>
      <c r="B2123">
        <v>8025</v>
      </c>
    </row>
    <row r="2124" spans="1:2" x14ac:dyDescent="0.3">
      <c r="A2124">
        <v>2121</v>
      </c>
      <c r="B2124">
        <v>9407</v>
      </c>
    </row>
    <row r="2125" spans="1:2" x14ac:dyDescent="0.3">
      <c r="A2125">
        <v>2122</v>
      </c>
      <c r="B2125">
        <v>8496</v>
      </c>
    </row>
    <row r="2126" spans="1:2" x14ac:dyDescent="0.3">
      <c r="A2126">
        <v>2123</v>
      </c>
      <c r="B2126">
        <v>9242</v>
      </c>
    </row>
    <row r="2127" spans="1:2" x14ac:dyDescent="0.3">
      <c r="A2127">
        <v>2124</v>
      </c>
      <c r="B2127">
        <v>9225</v>
      </c>
    </row>
    <row r="2128" spans="1:2" x14ac:dyDescent="0.3">
      <c r="A2128">
        <v>2125</v>
      </c>
      <c r="B2128">
        <v>7858</v>
      </c>
    </row>
    <row r="2129" spans="1:2" x14ac:dyDescent="0.3">
      <c r="A2129">
        <v>2126</v>
      </c>
      <c r="B2129">
        <v>8634</v>
      </c>
    </row>
    <row r="2130" spans="1:2" x14ac:dyDescent="0.3">
      <c r="A2130">
        <v>2127</v>
      </c>
      <c r="B2130">
        <v>869</v>
      </c>
    </row>
    <row r="2131" spans="1:2" x14ac:dyDescent="0.3">
      <c r="A2131">
        <v>2128</v>
      </c>
      <c r="B2131">
        <v>8537</v>
      </c>
    </row>
    <row r="2132" spans="1:2" x14ac:dyDescent="0.3">
      <c r="A2132">
        <v>2129</v>
      </c>
      <c r="B2132">
        <v>8679</v>
      </c>
    </row>
    <row r="2133" spans="1:2" x14ac:dyDescent="0.3">
      <c r="A2133">
        <v>2130</v>
      </c>
      <c r="B2133">
        <v>8604</v>
      </c>
    </row>
    <row r="2134" spans="1:2" x14ac:dyDescent="0.3">
      <c r="A2134">
        <v>2131</v>
      </c>
      <c r="B2134">
        <v>7483</v>
      </c>
    </row>
    <row r="2135" spans="1:2" x14ac:dyDescent="0.3">
      <c r="A2135">
        <v>2132</v>
      </c>
      <c r="B2135">
        <v>8519</v>
      </c>
    </row>
    <row r="2136" spans="1:2" x14ac:dyDescent="0.3">
      <c r="A2136">
        <v>2133</v>
      </c>
      <c r="B2136">
        <v>7983</v>
      </c>
    </row>
    <row r="2137" spans="1:2" x14ac:dyDescent="0.3">
      <c r="A2137">
        <v>2134</v>
      </c>
      <c r="B2137">
        <v>8565</v>
      </c>
    </row>
    <row r="2138" spans="1:2" x14ac:dyDescent="0.3">
      <c r="A2138">
        <v>2135</v>
      </c>
      <c r="B2138">
        <v>8806</v>
      </c>
    </row>
    <row r="2139" spans="1:2" x14ac:dyDescent="0.3">
      <c r="A2139">
        <v>2136</v>
      </c>
      <c r="B2139">
        <v>8992</v>
      </c>
    </row>
    <row r="2140" spans="1:2" x14ac:dyDescent="0.3">
      <c r="A2140">
        <v>2137</v>
      </c>
      <c r="B2140">
        <v>8791</v>
      </c>
    </row>
    <row r="2141" spans="1:2" x14ac:dyDescent="0.3">
      <c r="A2141">
        <v>2138</v>
      </c>
      <c r="B2141">
        <v>7678</v>
      </c>
    </row>
    <row r="2142" spans="1:2" x14ac:dyDescent="0.3">
      <c r="A2142">
        <v>2139</v>
      </c>
      <c r="B2142">
        <v>8861</v>
      </c>
    </row>
    <row r="2143" spans="1:2" x14ac:dyDescent="0.3">
      <c r="A2143">
        <v>2140</v>
      </c>
      <c r="B2143">
        <v>8731</v>
      </c>
    </row>
    <row r="2144" spans="1:2" x14ac:dyDescent="0.3">
      <c r="A2144">
        <v>2141</v>
      </c>
      <c r="B2144">
        <v>8555</v>
      </c>
    </row>
    <row r="2145" spans="1:2" x14ac:dyDescent="0.3">
      <c r="A2145">
        <v>2142</v>
      </c>
      <c r="B2145">
        <v>8746</v>
      </c>
    </row>
    <row r="2146" spans="1:2" x14ac:dyDescent="0.3">
      <c r="A2146">
        <v>2143</v>
      </c>
      <c r="B2146">
        <v>898</v>
      </c>
    </row>
    <row r="2147" spans="1:2" x14ac:dyDescent="0.3">
      <c r="A2147">
        <v>2144</v>
      </c>
      <c r="B2147">
        <v>8511</v>
      </c>
    </row>
    <row r="2148" spans="1:2" x14ac:dyDescent="0.3">
      <c r="A2148">
        <v>2145</v>
      </c>
      <c r="B2148">
        <v>9295</v>
      </c>
    </row>
    <row r="2149" spans="1:2" x14ac:dyDescent="0.3">
      <c r="A2149">
        <v>2146</v>
      </c>
      <c r="B2149">
        <v>755</v>
      </c>
    </row>
    <row r="2150" spans="1:2" x14ac:dyDescent="0.3">
      <c r="A2150">
        <v>2147</v>
      </c>
      <c r="B2150">
        <v>758</v>
      </c>
    </row>
    <row r="2151" spans="1:2" x14ac:dyDescent="0.3">
      <c r="A2151">
        <v>2148</v>
      </c>
      <c r="B2151">
        <v>8836</v>
      </c>
    </row>
    <row r="2152" spans="1:2" x14ac:dyDescent="0.3">
      <c r="A2152">
        <v>2149</v>
      </c>
      <c r="B2152">
        <v>7827</v>
      </c>
    </row>
    <row r="2153" spans="1:2" x14ac:dyDescent="0.3">
      <c r="A2153">
        <v>2150</v>
      </c>
      <c r="B2153">
        <v>9036</v>
      </c>
    </row>
    <row r="2154" spans="1:2" x14ac:dyDescent="0.3">
      <c r="A2154">
        <v>2151</v>
      </c>
      <c r="B2154">
        <v>8916</v>
      </c>
    </row>
    <row r="2155" spans="1:2" x14ac:dyDescent="0.3">
      <c r="A2155">
        <v>2152</v>
      </c>
      <c r="B2155">
        <v>7594</v>
      </c>
    </row>
    <row r="2156" spans="1:2" x14ac:dyDescent="0.3">
      <c r="A2156">
        <v>2153</v>
      </c>
      <c r="B2156">
        <v>8412</v>
      </c>
    </row>
    <row r="2157" spans="1:2" x14ac:dyDescent="0.3">
      <c r="A2157">
        <v>2154</v>
      </c>
      <c r="B2157">
        <v>8667</v>
      </c>
    </row>
    <row r="2158" spans="1:2" x14ac:dyDescent="0.3">
      <c r="A2158">
        <v>2155</v>
      </c>
      <c r="B2158">
        <v>9257</v>
      </c>
    </row>
    <row r="2159" spans="1:2" x14ac:dyDescent="0.3">
      <c r="A2159">
        <v>2156</v>
      </c>
      <c r="B2159">
        <v>7904</v>
      </c>
    </row>
    <row r="2160" spans="1:2" x14ac:dyDescent="0.3">
      <c r="A2160">
        <v>2157</v>
      </c>
      <c r="B2160">
        <v>8675</v>
      </c>
    </row>
    <row r="2161" spans="1:2" x14ac:dyDescent="0.3">
      <c r="A2161">
        <v>2158</v>
      </c>
      <c r="B2161">
        <v>8701</v>
      </c>
    </row>
    <row r="2162" spans="1:2" x14ac:dyDescent="0.3">
      <c r="A2162">
        <v>2159</v>
      </c>
      <c r="B2162">
        <v>8381</v>
      </c>
    </row>
    <row r="2163" spans="1:2" x14ac:dyDescent="0.3">
      <c r="A2163">
        <v>2160</v>
      </c>
      <c r="B2163">
        <v>8001</v>
      </c>
    </row>
    <row r="2164" spans="1:2" x14ac:dyDescent="0.3">
      <c r="A2164">
        <v>2161</v>
      </c>
      <c r="B2164">
        <v>7924</v>
      </c>
    </row>
    <row r="2165" spans="1:2" x14ac:dyDescent="0.3">
      <c r="A2165">
        <v>2162</v>
      </c>
      <c r="B2165">
        <v>8444</v>
      </c>
    </row>
    <row r="2166" spans="1:2" x14ac:dyDescent="0.3">
      <c r="A2166">
        <v>2163</v>
      </c>
      <c r="B2166">
        <v>801</v>
      </c>
    </row>
    <row r="2167" spans="1:2" x14ac:dyDescent="0.3">
      <c r="A2167">
        <v>2164</v>
      </c>
      <c r="B2167">
        <v>8458</v>
      </c>
    </row>
    <row r="2168" spans="1:2" x14ac:dyDescent="0.3">
      <c r="A2168">
        <v>2165</v>
      </c>
      <c r="B2168">
        <v>776</v>
      </c>
    </row>
    <row r="2169" spans="1:2" x14ac:dyDescent="0.3">
      <c r="A2169">
        <v>2166</v>
      </c>
      <c r="B2169">
        <v>9077</v>
      </c>
    </row>
    <row r="2170" spans="1:2" x14ac:dyDescent="0.3">
      <c r="A2170">
        <v>2167</v>
      </c>
      <c r="B2170">
        <v>9451</v>
      </c>
    </row>
    <row r="2171" spans="1:2" x14ac:dyDescent="0.3">
      <c r="A2171">
        <v>2168</v>
      </c>
      <c r="B2171">
        <v>7387</v>
      </c>
    </row>
    <row r="2172" spans="1:2" x14ac:dyDescent="0.3">
      <c r="A2172">
        <v>2169</v>
      </c>
      <c r="B2172">
        <v>8035</v>
      </c>
    </row>
    <row r="2173" spans="1:2" x14ac:dyDescent="0.3">
      <c r="A2173">
        <v>2170</v>
      </c>
      <c r="B2173">
        <v>9045</v>
      </c>
    </row>
    <row r="2174" spans="1:2" x14ac:dyDescent="0.3">
      <c r="A2174">
        <v>2171</v>
      </c>
      <c r="B2174">
        <v>9268</v>
      </c>
    </row>
    <row r="2175" spans="1:2" x14ac:dyDescent="0.3">
      <c r="A2175">
        <v>2172</v>
      </c>
      <c r="B2175">
        <v>7498</v>
      </c>
    </row>
    <row r="2176" spans="1:2" x14ac:dyDescent="0.3">
      <c r="A2176">
        <v>2173</v>
      </c>
      <c r="B2176">
        <v>8902</v>
      </c>
    </row>
    <row r="2177" spans="1:2" x14ac:dyDescent="0.3">
      <c r="A2177">
        <v>2174</v>
      </c>
      <c r="B2177">
        <v>8011</v>
      </c>
    </row>
    <row r="2178" spans="1:2" x14ac:dyDescent="0.3">
      <c r="A2178">
        <v>2175</v>
      </c>
      <c r="B2178">
        <v>7774</v>
      </c>
    </row>
    <row r="2179" spans="1:2" x14ac:dyDescent="0.3">
      <c r="A2179">
        <v>2176</v>
      </c>
      <c r="B2179">
        <v>9179</v>
      </c>
    </row>
    <row r="2180" spans="1:2" x14ac:dyDescent="0.3">
      <c r="A2180">
        <v>2177</v>
      </c>
      <c r="B2180">
        <v>8314</v>
      </c>
    </row>
    <row r="2181" spans="1:2" x14ac:dyDescent="0.3">
      <c r="A2181">
        <v>2178</v>
      </c>
      <c r="B2181">
        <v>789</v>
      </c>
    </row>
    <row r="2182" spans="1:2" x14ac:dyDescent="0.3">
      <c r="A2182">
        <v>2179</v>
      </c>
      <c r="B2182">
        <v>8467</v>
      </c>
    </row>
    <row r="2183" spans="1:2" x14ac:dyDescent="0.3">
      <c r="A2183">
        <v>2180</v>
      </c>
      <c r="B2183">
        <v>8328</v>
      </c>
    </row>
    <row r="2184" spans="1:2" x14ac:dyDescent="0.3">
      <c r="A2184">
        <v>2181</v>
      </c>
      <c r="B2184">
        <v>9309</v>
      </c>
    </row>
    <row r="2185" spans="1:2" x14ac:dyDescent="0.3">
      <c r="A2185">
        <v>2182</v>
      </c>
      <c r="B2185">
        <v>7997</v>
      </c>
    </row>
    <row r="2186" spans="1:2" x14ac:dyDescent="0.3">
      <c r="A2186">
        <v>2183</v>
      </c>
      <c r="B2186">
        <v>8366</v>
      </c>
    </row>
    <row r="2187" spans="1:2" x14ac:dyDescent="0.3">
      <c r="A2187">
        <v>2184</v>
      </c>
      <c r="B2187">
        <v>8477</v>
      </c>
    </row>
    <row r="2188" spans="1:2" x14ac:dyDescent="0.3">
      <c r="A2188">
        <v>2185</v>
      </c>
      <c r="B2188">
        <v>8966</v>
      </c>
    </row>
    <row r="2189" spans="1:2" x14ac:dyDescent="0.3">
      <c r="A2189">
        <v>2186</v>
      </c>
      <c r="B2189">
        <v>8925</v>
      </c>
    </row>
    <row r="2190" spans="1:2" x14ac:dyDescent="0.3">
      <c r="A2190">
        <v>2187</v>
      </c>
      <c r="B2190">
        <v>8772</v>
      </c>
    </row>
    <row r="2191" spans="1:2" x14ac:dyDescent="0.3">
      <c r="A2191">
        <v>2188</v>
      </c>
      <c r="B2191">
        <v>881</v>
      </c>
    </row>
    <row r="2192" spans="1:2" x14ac:dyDescent="0.3">
      <c r="A2192">
        <v>2189</v>
      </c>
      <c r="B2192">
        <v>8787</v>
      </c>
    </row>
    <row r="2193" spans="1:2" x14ac:dyDescent="0.3">
      <c r="A2193">
        <v>2190</v>
      </c>
      <c r="B2193">
        <v>7373</v>
      </c>
    </row>
    <row r="2194" spans="1:2" x14ac:dyDescent="0.3">
      <c r="A2194">
        <v>2191</v>
      </c>
      <c r="B2194">
        <v>8651</v>
      </c>
    </row>
    <row r="2195" spans="1:2" x14ac:dyDescent="0.3">
      <c r="A2195">
        <v>2192</v>
      </c>
      <c r="B2195">
        <v>8551</v>
      </c>
    </row>
    <row r="2196" spans="1:2" x14ac:dyDescent="0.3">
      <c r="A2196">
        <v>2193</v>
      </c>
      <c r="B2196">
        <v>9022</v>
      </c>
    </row>
    <row r="2197" spans="1:2" x14ac:dyDescent="0.3">
      <c r="A2197">
        <v>2194</v>
      </c>
      <c r="B2197">
        <v>9216</v>
      </c>
    </row>
    <row r="2198" spans="1:2" x14ac:dyDescent="0.3">
      <c r="A2198">
        <v>2195</v>
      </c>
      <c r="B2198">
        <v>8077</v>
      </c>
    </row>
    <row r="2199" spans="1:2" x14ac:dyDescent="0.3">
      <c r="A2199">
        <v>2196</v>
      </c>
      <c r="B2199">
        <v>7992</v>
      </c>
    </row>
    <row r="2200" spans="1:2" x14ac:dyDescent="0.3">
      <c r="A2200">
        <v>2197</v>
      </c>
      <c r="B2200">
        <v>7748</v>
      </c>
    </row>
    <row r="2201" spans="1:2" x14ac:dyDescent="0.3">
      <c r="A2201">
        <v>2198</v>
      </c>
      <c r="B2201">
        <v>7803</v>
      </c>
    </row>
    <row r="2202" spans="1:2" x14ac:dyDescent="0.3">
      <c r="A2202">
        <v>2199</v>
      </c>
      <c r="B2202">
        <v>7734</v>
      </c>
    </row>
    <row r="2203" spans="1:2" x14ac:dyDescent="0.3">
      <c r="A2203">
        <v>2200</v>
      </c>
      <c r="B2203">
        <v>7373</v>
      </c>
    </row>
    <row r="2204" spans="1:2" x14ac:dyDescent="0.3">
      <c r="A2204">
        <v>2201</v>
      </c>
      <c r="B2204">
        <v>7387</v>
      </c>
    </row>
    <row r="2205" spans="1:2" x14ac:dyDescent="0.3">
      <c r="A2205">
        <v>2202</v>
      </c>
      <c r="B2205">
        <v>758</v>
      </c>
    </row>
    <row r="2206" spans="1:2" x14ac:dyDescent="0.3">
      <c r="A2206">
        <v>2203</v>
      </c>
      <c r="B2206">
        <v>8366</v>
      </c>
    </row>
    <row r="2207" spans="1:2" x14ac:dyDescent="0.3">
      <c r="A2207">
        <v>2204</v>
      </c>
      <c r="B2207">
        <v>8681</v>
      </c>
    </row>
    <row r="2208" spans="1:2" x14ac:dyDescent="0.3">
      <c r="A2208">
        <v>2205</v>
      </c>
      <c r="B2208">
        <v>8035</v>
      </c>
    </row>
    <row r="2209" spans="1:2" x14ac:dyDescent="0.3">
      <c r="A2209">
        <v>2206</v>
      </c>
      <c r="B2209">
        <v>9077</v>
      </c>
    </row>
    <row r="2210" spans="1:2" x14ac:dyDescent="0.3">
      <c r="A2210">
        <v>2207</v>
      </c>
      <c r="B2210">
        <v>8806</v>
      </c>
    </row>
    <row r="2211" spans="1:2" x14ac:dyDescent="0.3">
      <c r="A2211">
        <v>2208</v>
      </c>
      <c r="B2211">
        <v>7969</v>
      </c>
    </row>
    <row r="2212" spans="1:2" x14ac:dyDescent="0.3">
      <c r="A2212">
        <v>2209</v>
      </c>
      <c r="B2212">
        <v>8836</v>
      </c>
    </row>
    <row r="2213" spans="1:2" x14ac:dyDescent="0.3">
      <c r="A2213">
        <v>2210</v>
      </c>
      <c r="B2213">
        <v>8966</v>
      </c>
    </row>
    <row r="2214" spans="1:2" x14ac:dyDescent="0.3">
      <c r="A2214">
        <v>2211</v>
      </c>
      <c r="B2214">
        <v>8523</v>
      </c>
    </row>
    <row r="2215" spans="1:2" x14ac:dyDescent="0.3">
      <c r="A2215">
        <v>2212</v>
      </c>
      <c r="B2215">
        <v>8925</v>
      </c>
    </row>
    <row r="2216" spans="1:2" x14ac:dyDescent="0.3">
      <c r="A2216">
        <v>2213</v>
      </c>
      <c r="B2216">
        <v>9175</v>
      </c>
    </row>
    <row r="2217" spans="1:2" x14ac:dyDescent="0.3">
      <c r="A2217">
        <v>2214</v>
      </c>
      <c r="B2217">
        <v>7904</v>
      </c>
    </row>
    <row r="2218" spans="1:2" x14ac:dyDescent="0.3">
      <c r="A2218">
        <v>2215</v>
      </c>
      <c r="B2218">
        <v>8701</v>
      </c>
    </row>
    <row r="2219" spans="1:2" x14ac:dyDescent="0.3">
      <c r="A2219">
        <v>2216</v>
      </c>
      <c r="B2219">
        <v>8328</v>
      </c>
    </row>
    <row r="2220" spans="1:2" x14ac:dyDescent="0.3">
      <c r="A2220">
        <v>2217</v>
      </c>
      <c r="B2220">
        <v>9022</v>
      </c>
    </row>
    <row r="2221" spans="1:2" x14ac:dyDescent="0.3">
      <c r="A2221">
        <v>2218</v>
      </c>
      <c r="B2221">
        <v>7956</v>
      </c>
    </row>
    <row r="2222" spans="1:2" x14ac:dyDescent="0.3">
      <c r="A2222">
        <v>2219</v>
      </c>
      <c r="B2222">
        <v>755</v>
      </c>
    </row>
    <row r="2223" spans="1:2" x14ac:dyDescent="0.3">
      <c r="A2223">
        <v>2220</v>
      </c>
      <c r="B2223">
        <v>7913</v>
      </c>
    </row>
    <row r="2224" spans="1:2" x14ac:dyDescent="0.3">
      <c r="A2224">
        <v>2221</v>
      </c>
      <c r="B2224">
        <v>8604</v>
      </c>
    </row>
    <row r="2225" spans="1:2" x14ac:dyDescent="0.3">
      <c r="A2225">
        <v>2222</v>
      </c>
      <c r="B2225">
        <v>7965</v>
      </c>
    </row>
    <row r="2226" spans="1:2" x14ac:dyDescent="0.3">
      <c r="A2226">
        <v>2223</v>
      </c>
      <c r="B2226">
        <v>8519</v>
      </c>
    </row>
    <row r="2227" spans="1:2" x14ac:dyDescent="0.3">
      <c r="A2227">
        <v>2224</v>
      </c>
      <c r="B2227">
        <v>8537</v>
      </c>
    </row>
    <row r="2228" spans="1:2" x14ac:dyDescent="0.3">
      <c r="A2228">
        <v>2225</v>
      </c>
      <c r="B2228">
        <v>8795</v>
      </c>
    </row>
    <row r="2229" spans="1:2" x14ac:dyDescent="0.3">
      <c r="A2229">
        <v>2226</v>
      </c>
      <c r="B2229">
        <v>808</v>
      </c>
    </row>
    <row r="2230" spans="1:2" x14ac:dyDescent="0.3">
      <c r="A2230">
        <v>2227</v>
      </c>
      <c r="B2230">
        <v>7983</v>
      </c>
    </row>
    <row r="2231" spans="1:2" x14ac:dyDescent="0.3">
      <c r="A2231">
        <v>2228</v>
      </c>
      <c r="B2231">
        <v>7858</v>
      </c>
    </row>
    <row r="2232" spans="1:2" x14ac:dyDescent="0.3">
      <c r="A2232">
        <v>2229</v>
      </c>
      <c r="B2232">
        <v>776</v>
      </c>
    </row>
    <row r="2233" spans="1:2" x14ac:dyDescent="0.3">
      <c r="A2233">
        <v>2230</v>
      </c>
      <c r="B2233">
        <v>898</v>
      </c>
    </row>
    <row r="2234" spans="1:2" x14ac:dyDescent="0.3">
      <c r="A2234">
        <v>2231</v>
      </c>
      <c r="B2234">
        <v>7942</v>
      </c>
    </row>
    <row r="2235" spans="1:2" x14ac:dyDescent="0.3">
      <c r="A2235">
        <v>2232</v>
      </c>
      <c r="B2235">
        <v>8861</v>
      </c>
    </row>
    <row r="2236" spans="1:2" x14ac:dyDescent="0.3">
      <c r="A2236">
        <v>2233</v>
      </c>
      <c r="B2236">
        <v>8693</v>
      </c>
    </row>
    <row r="2237" spans="1:2" x14ac:dyDescent="0.3">
      <c r="A2237">
        <v>2234</v>
      </c>
      <c r="B2237">
        <v>8496</v>
      </c>
    </row>
    <row r="2238" spans="1:2" x14ac:dyDescent="0.3">
      <c r="A2238">
        <v>2235</v>
      </c>
      <c r="B2238">
        <v>732</v>
      </c>
    </row>
    <row r="2239" spans="1:2" x14ac:dyDescent="0.3">
      <c r="A2239">
        <v>2236</v>
      </c>
      <c r="B2239">
        <v>7812</v>
      </c>
    </row>
    <row r="2240" spans="1:2" x14ac:dyDescent="0.3">
      <c r="A2240">
        <v>2237</v>
      </c>
      <c r="B2240">
        <v>7658</v>
      </c>
    </row>
    <row r="2241" spans="1:2" x14ac:dyDescent="0.3">
      <c r="A2241">
        <v>2238</v>
      </c>
      <c r="B2241">
        <v>8478</v>
      </c>
    </row>
    <row r="2242" spans="1:2" x14ac:dyDescent="0.3">
      <c r="A2242">
        <v>2239</v>
      </c>
      <c r="B2242">
        <v>8813</v>
      </c>
    </row>
    <row r="2243" spans="1:2" x14ac:dyDescent="0.3">
      <c r="A2243">
        <v>2240</v>
      </c>
      <c r="B2243">
        <v>8555</v>
      </c>
    </row>
    <row r="2244" spans="1:2" x14ac:dyDescent="0.3">
      <c r="A2244">
        <v>2241</v>
      </c>
      <c r="B2244">
        <v>9114</v>
      </c>
    </row>
    <row r="2245" spans="1:2" x14ac:dyDescent="0.3">
      <c r="A2245">
        <v>2242</v>
      </c>
      <c r="B2245">
        <v>9451</v>
      </c>
    </row>
    <row r="2246" spans="1:2" x14ac:dyDescent="0.3">
      <c r="A2246">
        <v>2243</v>
      </c>
      <c r="B2246">
        <v>8875</v>
      </c>
    </row>
    <row r="2247" spans="1:2" x14ac:dyDescent="0.3">
      <c r="A2247">
        <v>2244</v>
      </c>
      <c r="B2247">
        <v>8791</v>
      </c>
    </row>
    <row r="2248" spans="1:2" x14ac:dyDescent="0.3">
      <c r="A2248">
        <v>2245</v>
      </c>
      <c r="B2248">
        <v>9258</v>
      </c>
    </row>
    <row r="2249" spans="1:2" x14ac:dyDescent="0.3">
      <c r="A2249">
        <v>2246</v>
      </c>
      <c r="B2249">
        <v>8444</v>
      </c>
    </row>
    <row r="2250" spans="1:2" x14ac:dyDescent="0.3">
      <c r="A2250">
        <v>2247</v>
      </c>
      <c r="B2250">
        <v>7536</v>
      </c>
    </row>
    <row r="2251" spans="1:2" x14ac:dyDescent="0.3">
      <c r="A2251">
        <v>2248</v>
      </c>
      <c r="B2251">
        <v>9309</v>
      </c>
    </row>
    <row r="2252" spans="1:2" x14ac:dyDescent="0.3">
      <c r="A2252">
        <v>2249</v>
      </c>
      <c r="B2252">
        <v>869</v>
      </c>
    </row>
    <row r="2253" spans="1:2" x14ac:dyDescent="0.3">
      <c r="A2253">
        <v>2250</v>
      </c>
      <c r="B2253">
        <v>7644</v>
      </c>
    </row>
    <row r="2254" spans="1:2" x14ac:dyDescent="0.3">
      <c r="A2254">
        <v>2251</v>
      </c>
      <c r="B2254">
        <v>8011</v>
      </c>
    </row>
    <row r="2255" spans="1:2" x14ac:dyDescent="0.3">
      <c r="A2255">
        <v>2252</v>
      </c>
      <c r="B2255">
        <v>8314</v>
      </c>
    </row>
    <row r="2256" spans="1:2" x14ac:dyDescent="0.3">
      <c r="A2256">
        <v>2253</v>
      </c>
      <c r="B2256">
        <v>7594</v>
      </c>
    </row>
    <row r="2257" spans="1:2" x14ac:dyDescent="0.3">
      <c r="A2257">
        <v>2254</v>
      </c>
      <c r="B2257">
        <v>9216</v>
      </c>
    </row>
    <row r="2258" spans="1:2" x14ac:dyDescent="0.3">
      <c r="A2258">
        <v>2255</v>
      </c>
      <c r="B2258">
        <v>8939</v>
      </c>
    </row>
    <row r="2259" spans="1:2" x14ac:dyDescent="0.3">
      <c r="A2259">
        <v>2256</v>
      </c>
      <c r="B2259">
        <v>8746</v>
      </c>
    </row>
    <row r="2260" spans="1:2" x14ac:dyDescent="0.3">
      <c r="A2260">
        <v>2257</v>
      </c>
      <c r="B2260">
        <v>8511</v>
      </c>
    </row>
    <row r="2261" spans="1:2" x14ac:dyDescent="0.3">
      <c r="A2261">
        <v>2258</v>
      </c>
      <c r="B2261">
        <v>8638</v>
      </c>
    </row>
    <row r="2262" spans="1:2" x14ac:dyDescent="0.3">
      <c r="A2262">
        <v>2259</v>
      </c>
      <c r="B2262">
        <v>7498</v>
      </c>
    </row>
    <row r="2263" spans="1:2" x14ac:dyDescent="0.3">
      <c r="A2263">
        <v>2260</v>
      </c>
      <c r="B2263">
        <v>8412</v>
      </c>
    </row>
    <row r="2264" spans="1:2" x14ac:dyDescent="0.3">
      <c r="A2264">
        <v>2261</v>
      </c>
      <c r="B2264">
        <v>9268</v>
      </c>
    </row>
    <row r="2265" spans="1:2" x14ac:dyDescent="0.3">
      <c r="A2265">
        <v>2262</v>
      </c>
      <c r="B2265">
        <v>8653</v>
      </c>
    </row>
    <row r="2266" spans="1:2" x14ac:dyDescent="0.3">
      <c r="A2266">
        <v>2263</v>
      </c>
      <c r="B2266">
        <v>8551</v>
      </c>
    </row>
    <row r="2267" spans="1:2" x14ac:dyDescent="0.3">
      <c r="A2267">
        <v>2264</v>
      </c>
      <c r="B2267">
        <v>881</v>
      </c>
    </row>
    <row r="2268" spans="1:2" x14ac:dyDescent="0.3">
      <c r="A2268">
        <v>2265</v>
      </c>
      <c r="B2268">
        <v>8731</v>
      </c>
    </row>
    <row r="2269" spans="1:2" x14ac:dyDescent="0.3">
      <c r="A2269">
        <v>2266</v>
      </c>
      <c r="B2269">
        <v>8902</v>
      </c>
    </row>
    <row r="2270" spans="1:2" x14ac:dyDescent="0.3">
      <c r="A2270">
        <v>2267</v>
      </c>
      <c r="B2270">
        <v>8772</v>
      </c>
    </row>
    <row r="2271" spans="1:2" x14ac:dyDescent="0.3">
      <c r="A2271">
        <v>2268</v>
      </c>
      <c r="B2271">
        <v>8001</v>
      </c>
    </row>
    <row r="2272" spans="1:2" x14ac:dyDescent="0.3">
      <c r="A2272">
        <v>2269</v>
      </c>
      <c r="B2272">
        <v>8948</v>
      </c>
    </row>
    <row r="2273" spans="1:2" x14ac:dyDescent="0.3">
      <c r="A2273">
        <v>2270</v>
      </c>
      <c r="B2273">
        <v>9063</v>
      </c>
    </row>
    <row r="2274" spans="1:2" x14ac:dyDescent="0.3">
      <c r="A2274">
        <v>2271</v>
      </c>
      <c r="B2274">
        <v>7724</v>
      </c>
    </row>
    <row r="2275" spans="1:2" x14ac:dyDescent="0.3">
      <c r="A2275">
        <v>2272</v>
      </c>
      <c r="B2275">
        <v>7692</v>
      </c>
    </row>
    <row r="2276" spans="1:2" x14ac:dyDescent="0.3">
      <c r="A2276">
        <v>2273</v>
      </c>
      <c r="B2276">
        <v>789</v>
      </c>
    </row>
    <row r="2277" spans="1:2" x14ac:dyDescent="0.3">
      <c r="A2277">
        <v>2274</v>
      </c>
      <c r="B2277">
        <v>7924</v>
      </c>
    </row>
    <row r="2278" spans="1:2" x14ac:dyDescent="0.3">
      <c r="A2278">
        <v>2275</v>
      </c>
      <c r="B2278">
        <v>7483</v>
      </c>
    </row>
    <row r="2279" spans="1:2" x14ac:dyDescent="0.3">
      <c r="A2279">
        <v>2276</v>
      </c>
      <c r="B2279">
        <v>9407</v>
      </c>
    </row>
    <row r="2280" spans="1:2" x14ac:dyDescent="0.3">
      <c r="A2280">
        <v>2277</v>
      </c>
      <c r="B2280">
        <v>8916</v>
      </c>
    </row>
    <row r="2281" spans="1:2" x14ac:dyDescent="0.3">
      <c r="A2281">
        <v>2278</v>
      </c>
      <c r="B2281">
        <v>8564</v>
      </c>
    </row>
    <row r="2282" spans="1:2" x14ac:dyDescent="0.3">
      <c r="A2282">
        <v>2279</v>
      </c>
      <c r="B2282">
        <v>8061</v>
      </c>
    </row>
    <row r="2283" spans="1:2" x14ac:dyDescent="0.3">
      <c r="A2283">
        <v>2280</v>
      </c>
      <c r="B2283">
        <v>8619</v>
      </c>
    </row>
    <row r="2284" spans="1:2" x14ac:dyDescent="0.3">
      <c r="A2284">
        <v>2281</v>
      </c>
      <c r="B2284">
        <v>8565</v>
      </c>
    </row>
    <row r="2285" spans="1:2" x14ac:dyDescent="0.3">
      <c r="A2285">
        <v>2282</v>
      </c>
      <c r="B2285">
        <v>7997</v>
      </c>
    </row>
    <row r="2286" spans="1:2" x14ac:dyDescent="0.3">
      <c r="A2286">
        <v>2283</v>
      </c>
      <c r="B2286">
        <v>9045</v>
      </c>
    </row>
    <row r="2287" spans="1:2" x14ac:dyDescent="0.3">
      <c r="A2287">
        <v>2284</v>
      </c>
      <c r="B2287">
        <v>7774</v>
      </c>
    </row>
    <row r="2288" spans="1:2" x14ac:dyDescent="0.3">
      <c r="A2288">
        <v>2285</v>
      </c>
      <c r="B2288">
        <v>9354</v>
      </c>
    </row>
    <row r="2289" spans="1:2" x14ac:dyDescent="0.3">
      <c r="A2289">
        <v>2286</v>
      </c>
      <c r="B2289">
        <v>7595</v>
      </c>
    </row>
    <row r="2290" spans="1:2" x14ac:dyDescent="0.3">
      <c r="A2290">
        <v>2287</v>
      </c>
      <c r="B2290">
        <v>801</v>
      </c>
    </row>
    <row r="2291" spans="1:2" x14ac:dyDescent="0.3">
      <c r="A2291">
        <v>2288</v>
      </c>
      <c r="B2291">
        <v>7335</v>
      </c>
    </row>
    <row r="2292" spans="1:2" x14ac:dyDescent="0.3">
      <c r="A2292">
        <v>2289</v>
      </c>
      <c r="B2292">
        <v>7678</v>
      </c>
    </row>
    <row r="2293" spans="1:2" x14ac:dyDescent="0.3">
      <c r="A2293">
        <v>2290</v>
      </c>
      <c r="B2293">
        <v>805</v>
      </c>
    </row>
    <row r="2294" spans="1:2" x14ac:dyDescent="0.3">
      <c r="A2294">
        <v>2291</v>
      </c>
      <c r="B2294">
        <v>8458</v>
      </c>
    </row>
    <row r="2295" spans="1:2" x14ac:dyDescent="0.3">
      <c r="A2295">
        <v>2292</v>
      </c>
      <c r="B2295">
        <v>7827</v>
      </c>
    </row>
    <row r="2296" spans="1:2" x14ac:dyDescent="0.3">
      <c r="A2296">
        <v>2293</v>
      </c>
      <c r="B2296">
        <v>8467</v>
      </c>
    </row>
    <row r="2297" spans="1:2" x14ac:dyDescent="0.3">
      <c r="A2297">
        <v>2294</v>
      </c>
      <c r="B2297">
        <v>8579</v>
      </c>
    </row>
    <row r="2298" spans="1:2" x14ac:dyDescent="0.3">
      <c r="A2298">
        <v>2295</v>
      </c>
      <c r="B2298">
        <v>9193</v>
      </c>
    </row>
    <row r="2299" spans="1:2" x14ac:dyDescent="0.3">
      <c r="A2299">
        <v>2296</v>
      </c>
      <c r="B2299">
        <v>8787</v>
      </c>
    </row>
    <row r="2300" spans="1:2" x14ac:dyDescent="0.3">
      <c r="A2300">
        <v>2297</v>
      </c>
      <c r="B2300">
        <v>9179</v>
      </c>
    </row>
    <row r="2301" spans="1:2" x14ac:dyDescent="0.3">
      <c r="A2301">
        <v>2298</v>
      </c>
      <c r="B2301">
        <v>9003</v>
      </c>
    </row>
    <row r="2302" spans="1:2" x14ac:dyDescent="0.3">
      <c r="A2302">
        <v>2299</v>
      </c>
      <c r="B2302">
        <v>8675</v>
      </c>
    </row>
    <row r="2303" spans="1:2" x14ac:dyDescent="0.3">
      <c r="A2303">
        <v>2300</v>
      </c>
      <c r="B2303">
        <v>934</v>
      </c>
    </row>
    <row r="2304" spans="1:2" x14ac:dyDescent="0.3">
      <c r="A2304">
        <v>2301</v>
      </c>
      <c r="B2304">
        <v>895</v>
      </c>
    </row>
    <row r="2305" spans="1:2" x14ac:dyDescent="0.3">
      <c r="A2305">
        <v>2302</v>
      </c>
      <c r="B2305">
        <v>9309</v>
      </c>
    </row>
    <row r="2306" spans="1:2" x14ac:dyDescent="0.3">
      <c r="A2306">
        <v>2303</v>
      </c>
      <c r="B2306">
        <v>881</v>
      </c>
    </row>
    <row r="2307" spans="1:2" x14ac:dyDescent="0.3">
      <c r="A2307">
        <v>2304</v>
      </c>
      <c r="B2307">
        <v>8795</v>
      </c>
    </row>
    <row r="2308" spans="1:2" x14ac:dyDescent="0.3">
      <c r="A2308">
        <v>2305</v>
      </c>
      <c r="B2308">
        <v>7387</v>
      </c>
    </row>
    <row r="2309" spans="1:2" x14ac:dyDescent="0.3">
      <c r="A2309">
        <v>2306</v>
      </c>
      <c r="B2309">
        <v>8077</v>
      </c>
    </row>
    <row r="2310" spans="1:2" x14ac:dyDescent="0.3">
      <c r="A2310">
        <v>2307</v>
      </c>
      <c r="B2310">
        <v>8925</v>
      </c>
    </row>
    <row r="2311" spans="1:2" x14ac:dyDescent="0.3">
      <c r="A2311">
        <v>2308</v>
      </c>
      <c r="B2311">
        <v>8875</v>
      </c>
    </row>
    <row r="2312" spans="1:2" x14ac:dyDescent="0.3">
      <c r="A2312">
        <v>2309</v>
      </c>
      <c r="B2312">
        <v>7969</v>
      </c>
    </row>
    <row r="2313" spans="1:2" x14ac:dyDescent="0.3">
      <c r="A2313">
        <v>2310</v>
      </c>
      <c r="B2313">
        <v>805</v>
      </c>
    </row>
    <row r="2314" spans="1:2" x14ac:dyDescent="0.3">
      <c r="A2314">
        <v>2311</v>
      </c>
      <c r="B2314">
        <v>8537</v>
      </c>
    </row>
    <row r="2315" spans="1:2" x14ac:dyDescent="0.3">
      <c r="A2315">
        <v>2312</v>
      </c>
      <c r="B2315">
        <v>8063</v>
      </c>
    </row>
    <row r="2316" spans="1:2" x14ac:dyDescent="0.3">
      <c r="A2316">
        <v>2313</v>
      </c>
      <c r="B2316">
        <v>8565</v>
      </c>
    </row>
    <row r="2317" spans="1:2" x14ac:dyDescent="0.3">
      <c r="A2317">
        <v>2314</v>
      </c>
      <c r="B2317">
        <v>9291</v>
      </c>
    </row>
    <row r="2318" spans="1:2" x14ac:dyDescent="0.3">
      <c r="A2318">
        <v>2315</v>
      </c>
      <c r="B2318">
        <v>7536</v>
      </c>
    </row>
    <row r="2319" spans="1:2" x14ac:dyDescent="0.3">
      <c r="A2319">
        <v>2316</v>
      </c>
      <c r="B2319">
        <v>8478</v>
      </c>
    </row>
    <row r="2320" spans="1:2" x14ac:dyDescent="0.3">
      <c r="A2320">
        <v>2317</v>
      </c>
      <c r="B2320">
        <v>7827</v>
      </c>
    </row>
    <row r="2321" spans="1:2" x14ac:dyDescent="0.3">
      <c r="A2321">
        <v>2318</v>
      </c>
      <c r="B2321">
        <v>9036</v>
      </c>
    </row>
    <row r="2322" spans="1:2" x14ac:dyDescent="0.3">
      <c r="A2322">
        <v>2319</v>
      </c>
      <c r="B2322">
        <v>7483</v>
      </c>
    </row>
    <row r="2323" spans="1:2" x14ac:dyDescent="0.3">
      <c r="A2323">
        <v>2320</v>
      </c>
      <c r="B2323">
        <v>9407</v>
      </c>
    </row>
    <row r="2324" spans="1:2" x14ac:dyDescent="0.3">
      <c r="A2324">
        <v>2321</v>
      </c>
      <c r="B2324">
        <v>9022</v>
      </c>
    </row>
    <row r="2325" spans="1:2" x14ac:dyDescent="0.3">
      <c r="A2325">
        <v>2322</v>
      </c>
      <c r="B2325">
        <v>8604</v>
      </c>
    </row>
    <row r="2326" spans="1:2" x14ac:dyDescent="0.3">
      <c r="A2326">
        <v>2323</v>
      </c>
      <c r="B2326">
        <v>8939</v>
      </c>
    </row>
    <row r="2327" spans="1:2" x14ac:dyDescent="0.3">
      <c r="A2327">
        <v>2324</v>
      </c>
      <c r="B2327">
        <v>9114</v>
      </c>
    </row>
    <row r="2328" spans="1:2" x14ac:dyDescent="0.3">
      <c r="A2328">
        <v>2325</v>
      </c>
      <c r="B2328">
        <v>8496</v>
      </c>
    </row>
    <row r="2329" spans="1:2" x14ac:dyDescent="0.3">
      <c r="A2329">
        <v>2326</v>
      </c>
      <c r="B2329">
        <v>8916</v>
      </c>
    </row>
    <row r="2330" spans="1:2" x14ac:dyDescent="0.3">
      <c r="A2330">
        <v>2327</v>
      </c>
      <c r="B2330">
        <v>8035</v>
      </c>
    </row>
    <row r="2331" spans="1:2" x14ac:dyDescent="0.3">
      <c r="A2331">
        <v>2328</v>
      </c>
      <c r="B2331">
        <v>8555</v>
      </c>
    </row>
    <row r="2332" spans="1:2" x14ac:dyDescent="0.3">
      <c r="A2332">
        <v>2329</v>
      </c>
      <c r="B2332">
        <v>9063</v>
      </c>
    </row>
    <row r="2333" spans="1:2" x14ac:dyDescent="0.3">
      <c r="A2333">
        <v>2330</v>
      </c>
      <c r="B2333">
        <v>8589</v>
      </c>
    </row>
    <row r="2334" spans="1:2" x14ac:dyDescent="0.3">
      <c r="A2334">
        <v>2331</v>
      </c>
      <c r="B2334">
        <v>8314</v>
      </c>
    </row>
    <row r="2335" spans="1:2" x14ac:dyDescent="0.3">
      <c r="A2335">
        <v>2332</v>
      </c>
      <c r="B2335">
        <v>8787</v>
      </c>
    </row>
    <row r="2336" spans="1:2" x14ac:dyDescent="0.3">
      <c r="A2336">
        <v>2333</v>
      </c>
      <c r="B2336">
        <v>7924</v>
      </c>
    </row>
    <row r="2337" spans="1:2" x14ac:dyDescent="0.3">
      <c r="A2337">
        <v>2334</v>
      </c>
      <c r="B2337">
        <v>7335</v>
      </c>
    </row>
    <row r="2338" spans="1:2" x14ac:dyDescent="0.3">
      <c r="A2338">
        <v>2335</v>
      </c>
      <c r="B2338">
        <v>8564</v>
      </c>
    </row>
    <row r="2339" spans="1:2" x14ac:dyDescent="0.3">
      <c r="A2339">
        <v>2336</v>
      </c>
      <c r="B2339">
        <v>8458</v>
      </c>
    </row>
    <row r="2340" spans="1:2" x14ac:dyDescent="0.3">
      <c r="A2340">
        <v>2337</v>
      </c>
      <c r="B2340">
        <v>8948</v>
      </c>
    </row>
    <row r="2341" spans="1:2" x14ac:dyDescent="0.3">
      <c r="A2341">
        <v>2338</v>
      </c>
      <c r="B2341">
        <v>7965</v>
      </c>
    </row>
    <row r="2342" spans="1:2" x14ac:dyDescent="0.3">
      <c r="A2342">
        <v>2339</v>
      </c>
      <c r="B2342">
        <v>9437</v>
      </c>
    </row>
    <row r="2343" spans="1:2" x14ac:dyDescent="0.3">
      <c r="A2343">
        <v>2340</v>
      </c>
      <c r="B2343">
        <v>8511</v>
      </c>
    </row>
    <row r="2344" spans="1:2" x14ac:dyDescent="0.3">
      <c r="A2344">
        <v>2341</v>
      </c>
      <c r="B2344">
        <v>9391</v>
      </c>
    </row>
    <row r="2345" spans="1:2" x14ac:dyDescent="0.3">
      <c r="A2345">
        <v>2342</v>
      </c>
      <c r="B2345">
        <v>732</v>
      </c>
    </row>
    <row r="2346" spans="1:2" x14ac:dyDescent="0.3">
      <c r="A2346">
        <v>2343</v>
      </c>
      <c r="B2346">
        <v>8651</v>
      </c>
    </row>
    <row r="2347" spans="1:2" x14ac:dyDescent="0.3">
      <c r="A2347">
        <v>2344</v>
      </c>
      <c r="B2347">
        <v>8001</v>
      </c>
    </row>
    <row r="2348" spans="1:2" x14ac:dyDescent="0.3">
      <c r="A2348">
        <v>2345</v>
      </c>
      <c r="B2348">
        <v>8467</v>
      </c>
    </row>
    <row r="2349" spans="1:2" x14ac:dyDescent="0.3">
      <c r="A2349">
        <v>2346</v>
      </c>
      <c r="B2349">
        <v>8772</v>
      </c>
    </row>
    <row r="2350" spans="1:2" x14ac:dyDescent="0.3">
      <c r="A2350">
        <v>2347</v>
      </c>
      <c r="B2350">
        <v>8813</v>
      </c>
    </row>
    <row r="2351" spans="1:2" x14ac:dyDescent="0.3">
      <c r="A2351">
        <v>2348</v>
      </c>
      <c r="B2351">
        <v>8523</v>
      </c>
    </row>
    <row r="2352" spans="1:2" x14ac:dyDescent="0.3">
      <c r="A2352">
        <v>2349</v>
      </c>
      <c r="B2352">
        <v>755</v>
      </c>
    </row>
    <row r="2353" spans="1:2" x14ac:dyDescent="0.3">
      <c r="A2353">
        <v>2350</v>
      </c>
      <c r="B2353">
        <v>8011</v>
      </c>
    </row>
    <row r="2354" spans="1:2" x14ac:dyDescent="0.3">
      <c r="A2354">
        <v>2351</v>
      </c>
      <c r="B2354">
        <v>8551</v>
      </c>
    </row>
    <row r="2355" spans="1:2" x14ac:dyDescent="0.3">
      <c r="A2355">
        <v>2352</v>
      </c>
      <c r="B2355">
        <v>771</v>
      </c>
    </row>
    <row r="2356" spans="1:2" x14ac:dyDescent="0.3">
      <c r="A2356">
        <v>2353</v>
      </c>
      <c r="B2356">
        <v>9354</v>
      </c>
    </row>
    <row r="2357" spans="1:2" x14ac:dyDescent="0.3">
      <c r="A2357">
        <v>2354</v>
      </c>
      <c r="B2357">
        <v>776</v>
      </c>
    </row>
    <row r="2358" spans="1:2" x14ac:dyDescent="0.3">
      <c r="A2358">
        <v>2355</v>
      </c>
      <c r="B2358">
        <v>8731</v>
      </c>
    </row>
    <row r="2359" spans="1:2" x14ac:dyDescent="0.3">
      <c r="A2359">
        <v>2356</v>
      </c>
      <c r="B2359">
        <v>8519</v>
      </c>
    </row>
    <row r="2360" spans="1:2" x14ac:dyDescent="0.3">
      <c r="A2360">
        <v>2357</v>
      </c>
      <c r="B2360">
        <v>8746</v>
      </c>
    </row>
    <row r="2361" spans="1:2" x14ac:dyDescent="0.3">
      <c r="A2361">
        <v>2358</v>
      </c>
      <c r="B2361">
        <v>761</v>
      </c>
    </row>
    <row r="2362" spans="1:2" x14ac:dyDescent="0.3">
      <c r="A2362">
        <v>2359</v>
      </c>
      <c r="B2362">
        <v>8619</v>
      </c>
    </row>
    <row r="2363" spans="1:2" x14ac:dyDescent="0.3">
      <c r="A2363">
        <v>2360</v>
      </c>
      <c r="B2363">
        <v>8649</v>
      </c>
    </row>
    <row r="2364" spans="1:2" x14ac:dyDescent="0.3">
      <c r="A2364">
        <v>2361</v>
      </c>
      <c r="B2364">
        <v>7812</v>
      </c>
    </row>
    <row r="2365" spans="1:2" x14ac:dyDescent="0.3">
      <c r="A2365">
        <v>2362</v>
      </c>
      <c r="B2365">
        <v>8579</v>
      </c>
    </row>
    <row r="2366" spans="1:2" x14ac:dyDescent="0.3">
      <c r="A2366">
        <v>2363</v>
      </c>
      <c r="B2366">
        <v>9179</v>
      </c>
    </row>
    <row r="2367" spans="1:2" x14ac:dyDescent="0.3">
      <c r="A2367">
        <v>2364</v>
      </c>
      <c r="B2367">
        <v>8791</v>
      </c>
    </row>
    <row r="2368" spans="1:2" x14ac:dyDescent="0.3">
      <c r="A2368">
        <v>2365</v>
      </c>
      <c r="B2368">
        <v>7498</v>
      </c>
    </row>
    <row r="2369" spans="1:2" x14ac:dyDescent="0.3">
      <c r="A2369">
        <v>2366</v>
      </c>
      <c r="B2369">
        <v>7987</v>
      </c>
    </row>
    <row r="2370" spans="1:2" x14ac:dyDescent="0.3">
      <c r="A2370">
        <v>2367</v>
      </c>
      <c r="B2370">
        <v>758</v>
      </c>
    </row>
    <row r="2371" spans="1:2" x14ac:dyDescent="0.3">
      <c r="A2371">
        <v>2368</v>
      </c>
      <c r="B2371">
        <v>8666</v>
      </c>
    </row>
    <row r="2372" spans="1:2" x14ac:dyDescent="0.3">
      <c r="A2372">
        <v>2369</v>
      </c>
      <c r="B2372">
        <v>8675</v>
      </c>
    </row>
    <row r="2373" spans="1:2" x14ac:dyDescent="0.3">
      <c r="A2373">
        <v>2370</v>
      </c>
      <c r="B2373">
        <v>8965</v>
      </c>
    </row>
    <row r="2374" spans="1:2" x14ac:dyDescent="0.3">
      <c r="A2374">
        <v>2371</v>
      </c>
      <c r="B2374">
        <v>9175</v>
      </c>
    </row>
    <row r="2375" spans="1:2" x14ac:dyDescent="0.3">
      <c r="A2375">
        <v>2372</v>
      </c>
      <c r="B2375">
        <v>8992</v>
      </c>
    </row>
    <row r="2376" spans="1:2" x14ac:dyDescent="0.3">
      <c r="A2376">
        <v>2373</v>
      </c>
      <c r="B2376">
        <v>8328</v>
      </c>
    </row>
    <row r="2377" spans="1:2" x14ac:dyDescent="0.3">
      <c r="A2377">
        <v>2374</v>
      </c>
      <c r="B2377">
        <v>801</v>
      </c>
    </row>
    <row r="2378" spans="1:2" x14ac:dyDescent="0.3">
      <c r="A2378">
        <v>2375</v>
      </c>
      <c r="B2378">
        <v>8693</v>
      </c>
    </row>
    <row r="2379" spans="1:2" x14ac:dyDescent="0.3">
      <c r="A2379">
        <v>2376</v>
      </c>
      <c r="B2379">
        <v>789</v>
      </c>
    </row>
    <row r="2380" spans="1:2" x14ac:dyDescent="0.3">
      <c r="A2380">
        <v>2377</v>
      </c>
      <c r="B2380">
        <v>7913</v>
      </c>
    </row>
    <row r="2381" spans="1:2" x14ac:dyDescent="0.3">
      <c r="A2381">
        <v>2378</v>
      </c>
      <c r="B2381">
        <v>8806</v>
      </c>
    </row>
    <row r="2382" spans="1:2" x14ac:dyDescent="0.3">
      <c r="A2382">
        <v>2379</v>
      </c>
      <c r="B2382">
        <v>7904</v>
      </c>
    </row>
    <row r="2383" spans="1:2" x14ac:dyDescent="0.3">
      <c r="A2383">
        <v>2380</v>
      </c>
      <c r="B2383">
        <v>7774</v>
      </c>
    </row>
    <row r="2384" spans="1:2" x14ac:dyDescent="0.3">
      <c r="A2384">
        <v>2381</v>
      </c>
      <c r="B2384">
        <v>7858</v>
      </c>
    </row>
    <row r="2385" spans="1:2" x14ac:dyDescent="0.3">
      <c r="A2385">
        <v>2382</v>
      </c>
      <c r="B2385">
        <v>7724</v>
      </c>
    </row>
    <row r="2386" spans="1:2" x14ac:dyDescent="0.3">
      <c r="A2386">
        <v>2383</v>
      </c>
      <c r="B2386">
        <v>8025</v>
      </c>
    </row>
    <row r="2387" spans="1:2" x14ac:dyDescent="0.3">
      <c r="A2387">
        <v>2384</v>
      </c>
      <c r="B2387">
        <v>9451</v>
      </c>
    </row>
    <row r="2388" spans="1:2" x14ac:dyDescent="0.3">
      <c r="A2388">
        <v>2385</v>
      </c>
      <c r="B2388">
        <v>8902</v>
      </c>
    </row>
    <row r="2389" spans="1:2" x14ac:dyDescent="0.3">
      <c r="A2389">
        <v>2386</v>
      </c>
      <c r="B2389">
        <v>869</v>
      </c>
    </row>
    <row r="2390" spans="1:2" x14ac:dyDescent="0.3">
      <c r="A2390">
        <v>2387</v>
      </c>
      <c r="B2390">
        <v>8861</v>
      </c>
    </row>
    <row r="2391" spans="1:2" x14ac:dyDescent="0.3">
      <c r="A2391">
        <v>2388</v>
      </c>
      <c r="B2391">
        <v>7594</v>
      </c>
    </row>
    <row r="2392" spans="1:2" x14ac:dyDescent="0.3">
      <c r="A2392">
        <v>2389</v>
      </c>
      <c r="B2392">
        <v>8366</v>
      </c>
    </row>
    <row r="2393" spans="1:2" x14ac:dyDescent="0.3">
      <c r="A2393">
        <v>2390</v>
      </c>
      <c r="B2393">
        <v>9045</v>
      </c>
    </row>
    <row r="2394" spans="1:2" x14ac:dyDescent="0.3">
      <c r="A2394">
        <v>2391</v>
      </c>
      <c r="B2394">
        <v>8444</v>
      </c>
    </row>
    <row r="2395" spans="1:2" x14ac:dyDescent="0.3">
      <c r="A2395">
        <v>2392</v>
      </c>
      <c r="B2395">
        <v>9077</v>
      </c>
    </row>
    <row r="2396" spans="1:2" x14ac:dyDescent="0.3">
      <c r="A2396">
        <v>2393</v>
      </c>
      <c r="B2396">
        <v>9193</v>
      </c>
    </row>
    <row r="2397" spans="1:2" x14ac:dyDescent="0.3">
      <c r="A2397">
        <v>2394</v>
      </c>
      <c r="B2397">
        <v>8381</v>
      </c>
    </row>
    <row r="2398" spans="1:2" x14ac:dyDescent="0.3">
      <c r="A2398">
        <v>2395</v>
      </c>
      <c r="B2398">
        <v>7983</v>
      </c>
    </row>
    <row r="2399" spans="1:2" x14ac:dyDescent="0.3">
      <c r="A2399">
        <v>2396</v>
      </c>
      <c r="B2399">
        <v>7956</v>
      </c>
    </row>
    <row r="2400" spans="1:2" x14ac:dyDescent="0.3">
      <c r="A2400">
        <v>2397</v>
      </c>
      <c r="B2400">
        <v>8638</v>
      </c>
    </row>
    <row r="2401" spans="1:2" x14ac:dyDescent="0.3">
      <c r="A2401">
        <v>2398</v>
      </c>
      <c r="B2401">
        <v>7942</v>
      </c>
    </row>
    <row r="2402" spans="1:2" x14ac:dyDescent="0.3">
      <c r="A2402">
        <v>2399</v>
      </c>
      <c r="B2402">
        <v>7595</v>
      </c>
    </row>
    <row r="2403" spans="1:2" x14ac:dyDescent="0.3">
      <c r="A2403">
        <v>2400</v>
      </c>
      <c r="B2403">
        <v>7812</v>
      </c>
    </row>
    <row r="2404" spans="1:2" x14ac:dyDescent="0.3">
      <c r="A2404">
        <v>2401</v>
      </c>
      <c r="B2404">
        <v>8523</v>
      </c>
    </row>
    <row r="2405" spans="1:2" x14ac:dyDescent="0.3">
      <c r="A2405">
        <v>2402</v>
      </c>
      <c r="B2405">
        <v>8948</v>
      </c>
    </row>
    <row r="2406" spans="1:2" x14ac:dyDescent="0.3">
      <c r="A2406">
        <v>2403</v>
      </c>
      <c r="B2406">
        <v>9179</v>
      </c>
    </row>
    <row r="2407" spans="1:2" x14ac:dyDescent="0.3">
      <c r="A2407">
        <v>2404</v>
      </c>
      <c r="B2407">
        <v>8035</v>
      </c>
    </row>
    <row r="2408" spans="1:2" x14ac:dyDescent="0.3">
      <c r="A2408">
        <v>2405</v>
      </c>
      <c r="B2408">
        <v>7594</v>
      </c>
    </row>
    <row r="2409" spans="1:2" x14ac:dyDescent="0.3">
      <c r="A2409">
        <v>2406</v>
      </c>
      <c r="B2409">
        <v>8992</v>
      </c>
    </row>
    <row r="2410" spans="1:2" x14ac:dyDescent="0.3">
      <c r="A2410">
        <v>2407</v>
      </c>
      <c r="B2410">
        <v>7644</v>
      </c>
    </row>
    <row r="2411" spans="1:2" x14ac:dyDescent="0.3">
      <c r="A2411">
        <v>2408</v>
      </c>
      <c r="B2411">
        <v>8011</v>
      </c>
    </row>
    <row r="2412" spans="1:2" x14ac:dyDescent="0.3">
      <c r="A2412">
        <v>2409</v>
      </c>
      <c r="B2412">
        <v>7724</v>
      </c>
    </row>
    <row r="2413" spans="1:2" x14ac:dyDescent="0.3">
      <c r="A2413">
        <v>2410</v>
      </c>
      <c r="B2413">
        <v>8604</v>
      </c>
    </row>
    <row r="2414" spans="1:2" x14ac:dyDescent="0.3">
      <c r="A2414">
        <v>2411</v>
      </c>
      <c r="B2414">
        <v>7483</v>
      </c>
    </row>
    <row r="2415" spans="1:2" x14ac:dyDescent="0.3">
      <c r="A2415">
        <v>2412</v>
      </c>
      <c r="B2415">
        <v>7942</v>
      </c>
    </row>
    <row r="2416" spans="1:2" x14ac:dyDescent="0.3">
      <c r="A2416">
        <v>2413</v>
      </c>
      <c r="B2416">
        <v>7913</v>
      </c>
    </row>
    <row r="2417" spans="1:2" x14ac:dyDescent="0.3">
      <c r="A2417">
        <v>2414</v>
      </c>
      <c r="B2417">
        <v>8458</v>
      </c>
    </row>
    <row r="2418" spans="1:2" x14ac:dyDescent="0.3">
      <c r="A2418">
        <v>2415</v>
      </c>
      <c r="B2418">
        <v>8813</v>
      </c>
    </row>
    <row r="2419" spans="1:2" x14ac:dyDescent="0.3">
      <c r="A2419">
        <v>2416</v>
      </c>
      <c r="B2419">
        <v>8619</v>
      </c>
    </row>
    <row r="2420" spans="1:2" x14ac:dyDescent="0.3">
      <c r="A2420">
        <v>2417</v>
      </c>
      <c r="B2420">
        <v>8772</v>
      </c>
    </row>
    <row r="2421" spans="1:2" x14ac:dyDescent="0.3">
      <c r="A2421">
        <v>2418</v>
      </c>
      <c r="B2421">
        <v>898</v>
      </c>
    </row>
    <row r="2422" spans="1:2" x14ac:dyDescent="0.3">
      <c r="A2422">
        <v>2419</v>
      </c>
      <c r="B2422">
        <v>8366</v>
      </c>
    </row>
    <row r="2423" spans="1:2" x14ac:dyDescent="0.3">
      <c r="A2423">
        <v>2420</v>
      </c>
      <c r="B2423">
        <v>8653</v>
      </c>
    </row>
    <row r="2424" spans="1:2" x14ac:dyDescent="0.3">
      <c r="A2424">
        <v>2421</v>
      </c>
      <c r="B2424">
        <v>7924</v>
      </c>
    </row>
    <row r="2425" spans="1:2" x14ac:dyDescent="0.3">
      <c r="A2425">
        <v>2422</v>
      </c>
      <c r="B2425">
        <v>881</v>
      </c>
    </row>
    <row r="2426" spans="1:2" x14ac:dyDescent="0.3">
      <c r="A2426">
        <v>2423</v>
      </c>
      <c r="B2426">
        <v>9407</v>
      </c>
    </row>
    <row r="2427" spans="1:2" x14ac:dyDescent="0.3">
      <c r="A2427">
        <v>2424</v>
      </c>
      <c r="B2427">
        <v>758</v>
      </c>
    </row>
    <row r="2428" spans="1:2" x14ac:dyDescent="0.3">
      <c r="A2428">
        <v>2425</v>
      </c>
      <c r="B2428">
        <v>805</v>
      </c>
    </row>
    <row r="2429" spans="1:2" x14ac:dyDescent="0.3">
      <c r="A2429">
        <v>2426</v>
      </c>
      <c r="B2429">
        <v>8925</v>
      </c>
    </row>
    <row r="2430" spans="1:2" x14ac:dyDescent="0.3">
      <c r="A2430">
        <v>2427</v>
      </c>
      <c r="B2430">
        <v>8902</v>
      </c>
    </row>
    <row r="2431" spans="1:2" x14ac:dyDescent="0.3">
      <c r="A2431">
        <v>2428</v>
      </c>
      <c r="B2431">
        <v>7774</v>
      </c>
    </row>
    <row r="2432" spans="1:2" x14ac:dyDescent="0.3">
      <c r="A2432">
        <v>2429</v>
      </c>
      <c r="B2432">
        <v>8381</v>
      </c>
    </row>
    <row r="2433" spans="1:2" x14ac:dyDescent="0.3">
      <c r="A2433">
        <v>2430</v>
      </c>
      <c r="B2433">
        <v>9036</v>
      </c>
    </row>
    <row r="2434" spans="1:2" x14ac:dyDescent="0.3">
      <c r="A2434">
        <v>2431</v>
      </c>
      <c r="B2434">
        <v>8836</v>
      </c>
    </row>
    <row r="2435" spans="1:2" x14ac:dyDescent="0.3">
      <c r="A2435">
        <v>2432</v>
      </c>
      <c r="B2435">
        <v>8875</v>
      </c>
    </row>
    <row r="2436" spans="1:2" x14ac:dyDescent="0.3">
      <c r="A2436">
        <v>2433</v>
      </c>
      <c r="B2436">
        <v>9045</v>
      </c>
    </row>
    <row r="2437" spans="1:2" x14ac:dyDescent="0.3">
      <c r="A2437">
        <v>2434</v>
      </c>
      <c r="B2437">
        <v>8565</v>
      </c>
    </row>
    <row r="2438" spans="1:2" x14ac:dyDescent="0.3">
      <c r="A2438">
        <v>2435</v>
      </c>
      <c r="B2438">
        <v>8496</v>
      </c>
    </row>
    <row r="2439" spans="1:2" x14ac:dyDescent="0.3">
      <c r="A2439">
        <v>2436</v>
      </c>
      <c r="B2439">
        <v>8667</v>
      </c>
    </row>
    <row r="2440" spans="1:2" x14ac:dyDescent="0.3">
      <c r="A2440">
        <v>2437</v>
      </c>
      <c r="B2440">
        <v>8795</v>
      </c>
    </row>
    <row r="2441" spans="1:2" x14ac:dyDescent="0.3">
      <c r="A2441">
        <v>2438</v>
      </c>
      <c r="B2441">
        <v>8328</v>
      </c>
    </row>
    <row r="2442" spans="1:2" x14ac:dyDescent="0.3">
      <c r="A2442">
        <v>2439</v>
      </c>
      <c r="B2442">
        <v>8681</v>
      </c>
    </row>
    <row r="2443" spans="1:2" x14ac:dyDescent="0.3">
      <c r="A2443">
        <v>2440</v>
      </c>
      <c r="B2443">
        <v>9175</v>
      </c>
    </row>
    <row r="2444" spans="1:2" x14ac:dyDescent="0.3">
      <c r="A2444">
        <v>2441</v>
      </c>
      <c r="B2444">
        <v>8966</v>
      </c>
    </row>
    <row r="2445" spans="1:2" x14ac:dyDescent="0.3">
      <c r="A2445">
        <v>2442</v>
      </c>
      <c r="B2445">
        <v>7965</v>
      </c>
    </row>
    <row r="2446" spans="1:2" x14ac:dyDescent="0.3">
      <c r="A2446">
        <v>2443</v>
      </c>
      <c r="B2446">
        <v>8589</v>
      </c>
    </row>
    <row r="2447" spans="1:2" x14ac:dyDescent="0.3">
      <c r="A2447">
        <v>2444</v>
      </c>
      <c r="B2447">
        <v>8555</v>
      </c>
    </row>
    <row r="2448" spans="1:2" x14ac:dyDescent="0.3">
      <c r="A2448">
        <v>2445</v>
      </c>
      <c r="B2448">
        <v>7904</v>
      </c>
    </row>
    <row r="2449" spans="1:2" x14ac:dyDescent="0.3">
      <c r="A2449">
        <v>2446</v>
      </c>
      <c r="B2449">
        <v>771</v>
      </c>
    </row>
    <row r="2450" spans="1:2" x14ac:dyDescent="0.3">
      <c r="A2450">
        <v>2447</v>
      </c>
      <c r="B2450">
        <v>8478</v>
      </c>
    </row>
    <row r="2451" spans="1:2" x14ac:dyDescent="0.3">
      <c r="A2451">
        <v>2448</v>
      </c>
      <c r="B2451">
        <v>8444</v>
      </c>
    </row>
    <row r="2452" spans="1:2" x14ac:dyDescent="0.3">
      <c r="A2452">
        <v>2449</v>
      </c>
      <c r="B2452">
        <v>7956</v>
      </c>
    </row>
    <row r="2453" spans="1:2" x14ac:dyDescent="0.3">
      <c r="A2453">
        <v>2450</v>
      </c>
      <c r="B2453">
        <v>8939</v>
      </c>
    </row>
    <row r="2454" spans="1:2" x14ac:dyDescent="0.3">
      <c r="A2454">
        <v>2451</v>
      </c>
      <c r="B2454">
        <v>8604</v>
      </c>
    </row>
    <row r="2455" spans="1:2" x14ac:dyDescent="0.3">
      <c r="A2455">
        <v>2452</v>
      </c>
      <c r="B2455">
        <v>7498</v>
      </c>
    </row>
    <row r="2456" spans="1:2" x14ac:dyDescent="0.3">
      <c r="A2456">
        <v>2453</v>
      </c>
      <c r="B2456">
        <v>789</v>
      </c>
    </row>
    <row r="2457" spans="1:2" x14ac:dyDescent="0.3">
      <c r="A2457">
        <v>2454</v>
      </c>
      <c r="B2457">
        <v>8731</v>
      </c>
    </row>
    <row r="2458" spans="1:2" x14ac:dyDescent="0.3">
      <c r="A2458">
        <v>2455</v>
      </c>
      <c r="B2458">
        <v>9022</v>
      </c>
    </row>
    <row r="2459" spans="1:2" x14ac:dyDescent="0.3">
      <c r="A2459">
        <v>2456</v>
      </c>
      <c r="B2459">
        <v>8467</v>
      </c>
    </row>
    <row r="2460" spans="1:2" x14ac:dyDescent="0.3">
      <c r="A2460">
        <v>2457</v>
      </c>
      <c r="B2460">
        <v>881</v>
      </c>
    </row>
    <row r="2461" spans="1:2" x14ac:dyDescent="0.3">
      <c r="A2461">
        <v>2458</v>
      </c>
      <c r="B2461">
        <v>8564</v>
      </c>
    </row>
    <row r="2462" spans="1:2" x14ac:dyDescent="0.3">
      <c r="A2462">
        <v>2459</v>
      </c>
      <c r="B2462">
        <v>9291</v>
      </c>
    </row>
    <row r="2463" spans="1:2" x14ac:dyDescent="0.3">
      <c r="A2463">
        <v>2460</v>
      </c>
      <c r="B2463">
        <v>8787</v>
      </c>
    </row>
    <row r="2464" spans="1:2" x14ac:dyDescent="0.3">
      <c r="A2464">
        <v>2461</v>
      </c>
      <c r="B2464">
        <v>9451</v>
      </c>
    </row>
    <row r="2465" spans="1:2" x14ac:dyDescent="0.3">
      <c r="A2465">
        <v>2462</v>
      </c>
      <c r="B2465">
        <v>869</v>
      </c>
    </row>
    <row r="2466" spans="1:2" x14ac:dyDescent="0.3">
      <c r="A2466">
        <v>2463</v>
      </c>
      <c r="B2466">
        <v>7983</v>
      </c>
    </row>
    <row r="2467" spans="1:2" x14ac:dyDescent="0.3">
      <c r="A2467">
        <v>2464</v>
      </c>
      <c r="B2467">
        <v>8551</v>
      </c>
    </row>
    <row r="2468" spans="1:2" x14ac:dyDescent="0.3">
      <c r="A2468">
        <v>2465</v>
      </c>
      <c r="B2468">
        <v>8579</v>
      </c>
    </row>
    <row r="2469" spans="1:2" x14ac:dyDescent="0.3">
      <c r="A2469">
        <v>2466</v>
      </c>
      <c r="B2469">
        <v>8537</v>
      </c>
    </row>
    <row r="2470" spans="1:2" x14ac:dyDescent="0.3">
      <c r="A2470">
        <v>2467</v>
      </c>
      <c r="B2470">
        <v>7987</v>
      </c>
    </row>
    <row r="2471" spans="1:2" x14ac:dyDescent="0.3">
      <c r="A2471">
        <v>2468</v>
      </c>
      <c r="B2471">
        <v>7827</v>
      </c>
    </row>
    <row r="2472" spans="1:2" x14ac:dyDescent="0.3">
      <c r="A2472">
        <v>2469</v>
      </c>
      <c r="B2472">
        <v>7969</v>
      </c>
    </row>
    <row r="2473" spans="1:2" x14ac:dyDescent="0.3">
      <c r="A2473">
        <v>2470</v>
      </c>
      <c r="B2473">
        <v>8746</v>
      </c>
    </row>
    <row r="2474" spans="1:2" x14ac:dyDescent="0.3">
      <c r="A2474">
        <v>2471</v>
      </c>
      <c r="B2474">
        <v>8001</v>
      </c>
    </row>
    <row r="2475" spans="1:2" x14ac:dyDescent="0.3">
      <c r="A2475">
        <v>2472</v>
      </c>
      <c r="B2475">
        <v>9354</v>
      </c>
    </row>
    <row r="2476" spans="1:2" x14ac:dyDescent="0.3">
      <c r="A2476">
        <v>2473</v>
      </c>
      <c r="B2476">
        <v>9193</v>
      </c>
    </row>
    <row r="2477" spans="1:2" x14ac:dyDescent="0.3">
      <c r="A2477">
        <v>2474</v>
      </c>
      <c r="B2477">
        <v>8511</v>
      </c>
    </row>
    <row r="2478" spans="1:2" x14ac:dyDescent="0.3">
      <c r="A2478">
        <v>2475</v>
      </c>
      <c r="B2478">
        <v>8861</v>
      </c>
    </row>
    <row r="2479" spans="1:2" x14ac:dyDescent="0.3">
      <c r="A2479">
        <v>2476</v>
      </c>
      <c r="B2479">
        <v>7536</v>
      </c>
    </row>
    <row r="2480" spans="1:2" x14ac:dyDescent="0.3">
      <c r="A2480">
        <v>2477</v>
      </c>
      <c r="B2480">
        <v>9309</v>
      </c>
    </row>
    <row r="2481" spans="1:2" x14ac:dyDescent="0.3">
      <c r="A2481">
        <v>2478</v>
      </c>
      <c r="B2481">
        <v>8916</v>
      </c>
    </row>
    <row r="2482" spans="1:2" x14ac:dyDescent="0.3">
      <c r="A2482">
        <v>2479</v>
      </c>
      <c r="B2482">
        <v>8638</v>
      </c>
    </row>
    <row r="2483" spans="1:2" x14ac:dyDescent="0.3">
      <c r="A2483">
        <v>2480</v>
      </c>
      <c r="B2483">
        <v>9063</v>
      </c>
    </row>
    <row r="2484" spans="1:2" x14ac:dyDescent="0.3">
      <c r="A2484">
        <v>2481</v>
      </c>
      <c r="B2484">
        <v>9077</v>
      </c>
    </row>
    <row r="2485" spans="1:2" x14ac:dyDescent="0.3">
      <c r="A2485">
        <v>2482</v>
      </c>
      <c r="B2485">
        <v>8806</v>
      </c>
    </row>
    <row r="2486" spans="1:2" x14ac:dyDescent="0.3">
      <c r="A2486">
        <v>2483</v>
      </c>
      <c r="B2486">
        <v>8791</v>
      </c>
    </row>
    <row r="2487" spans="1:2" x14ac:dyDescent="0.3">
      <c r="A2487">
        <v>2484</v>
      </c>
      <c r="B2487">
        <v>8098</v>
      </c>
    </row>
    <row r="2488" spans="1:2" x14ac:dyDescent="0.3">
      <c r="A2488">
        <v>2485</v>
      </c>
      <c r="B2488">
        <v>8314</v>
      </c>
    </row>
    <row r="2489" spans="1:2" x14ac:dyDescent="0.3">
      <c r="A2489">
        <v>2486</v>
      </c>
      <c r="B2489">
        <v>755</v>
      </c>
    </row>
    <row r="2490" spans="1:2" x14ac:dyDescent="0.3">
      <c r="A2490">
        <v>2487</v>
      </c>
      <c r="B2490">
        <v>776</v>
      </c>
    </row>
    <row r="2491" spans="1:2" x14ac:dyDescent="0.3">
      <c r="A2491">
        <v>2488</v>
      </c>
      <c r="B2491">
        <v>7997</v>
      </c>
    </row>
    <row r="2492" spans="1:2" x14ac:dyDescent="0.3">
      <c r="A2492">
        <v>2489</v>
      </c>
      <c r="B2492">
        <v>801</v>
      </c>
    </row>
    <row r="2493" spans="1:2" x14ac:dyDescent="0.3">
      <c r="A2493">
        <v>2490</v>
      </c>
      <c r="B2493">
        <v>8519</v>
      </c>
    </row>
    <row r="2494" spans="1:2" x14ac:dyDescent="0.3">
      <c r="A2494">
        <v>2491</v>
      </c>
      <c r="B2494">
        <v>8025</v>
      </c>
    </row>
    <row r="2495" spans="1:2" x14ac:dyDescent="0.3">
      <c r="A2495">
        <v>2492</v>
      </c>
      <c r="B2495">
        <v>7595</v>
      </c>
    </row>
    <row r="2496" spans="1:2" x14ac:dyDescent="0.3">
      <c r="A2496">
        <v>2493</v>
      </c>
      <c r="B2496">
        <v>7706</v>
      </c>
    </row>
    <row r="2497" spans="1:2" x14ac:dyDescent="0.3">
      <c r="A2497">
        <v>2494</v>
      </c>
      <c r="B2497">
        <v>8967</v>
      </c>
    </row>
    <row r="2498" spans="1:2" x14ac:dyDescent="0.3">
      <c r="A2498">
        <v>2495</v>
      </c>
      <c r="B2498">
        <v>761</v>
      </c>
    </row>
    <row r="2499" spans="1:2" x14ac:dyDescent="0.3">
      <c r="A2499">
        <v>2496</v>
      </c>
      <c r="B2499">
        <v>8986</v>
      </c>
    </row>
    <row r="2500" spans="1:2" x14ac:dyDescent="0.3">
      <c r="A2500">
        <v>2497</v>
      </c>
      <c r="B2500">
        <v>8522</v>
      </c>
    </row>
    <row r="2501" spans="1:2" x14ac:dyDescent="0.3">
      <c r="A2501">
        <v>2498</v>
      </c>
      <c r="B2501">
        <v>7803</v>
      </c>
    </row>
    <row r="2502" spans="1:2" x14ac:dyDescent="0.3">
      <c r="A2502">
        <v>2499</v>
      </c>
      <c r="B2502">
        <v>7758</v>
      </c>
    </row>
    <row r="2503" spans="1:2" x14ac:dyDescent="0.3">
      <c r="A2503">
        <v>2500</v>
      </c>
      <c r="B2503">
        <v>8328</v>
      </c>
    </row>
    <row r="2504" spans="1:2" x14ac:dyDescent="0.3">
      <c r="A2504">
        <v>2501</v>
      </c>
      <c r="B2504">
        <v>916</v>
      </c>
    </row>
    <row r="2505" spans="1:2" x14ac:dyDescent="0.3">
      <c r="A2505">
        <v>2502</v>
      </c>
      <c r="B2505">
        <v>9193</v>
      </c>
    </row>
    <row r="2506" spans="1:2" x14ac:dyDescent="0.3">
      <c r="A2506">
        <v>2503</v>
      </c>
      <c r="B2506">
        <v>8511</v>
      </c>
    </row>
    <row r="2507" spans="1:2" x14ac:dyDescent="0.3">
      <c r="A2507">
        <v>2504</v>
      </c>
      <c r="B2507">
        <v>9242</v>
      </c>
    </row>
    <row r="2508" spans="1:2" x14ac:dyDescent="0.3">
      <c r="A2508">
        <v>2505</v>
      </c>
      <c r="B2508">
        <v>8564</v>
      </c>
    </row>
    <row r="2509" spans="1:2" x14ac:dyDescent="0.3">
      <c r="A2509">
        <v>2506</v>
      </c>
      <c r="B2509">
        <v>8011</v>
      </c>
    </row>
    <row r="2510" spans="1:2" x14ac:dyDescent="0.3">
      <c r="A2510">
        <v>2507</v>
      </c>
      <c r="B2510">
        <v>8035</v>
      </c>
    </row>
    <row r="2511" spans="1:2" x14ac:dyDescent="0.3">
      <c r="A2511">
        <v>2508</v>
      </c>
      <c r="B2511">
        <v>8836</v>
      </c>
    </row>
    <row r="2512" spans="1:2" x14ac:dyDescent="0.3">
      <c r="A2512">
        <v>2509</v>
      </c>
      <c r="B2512">
        <v>8537</v>
      </c>
    </row>
    <row r="2513" spans="1:2" x14ac:dyDescent="0.3">
      <c r="A2513">
        <v>2510</v>
      </c>
      <c r="B2513">
        <v>8444</v>
      </c>
    </row>
    <row r="2514" spans="1:2" x14ac:dyDescent="0.3">
      <c r="A2514">
        <v>2511</v>
      </c>
      <c r="B2514">
        <v>7956</v>
      </c>
    </row>
    <row r="2515" spans="1:2" x14ac:dyDescent="0.3">
      <c r="A2515">
        <v>2512</v>
      </c>
      <c r="B2515">
        <v>8653</v>
      </c>
    </row>
    <row r="2516" spans="1:2" x14ac:dyDescent="0.3">
      <c r="A2516">
        <v>2513</v>
      </c>
      <c r="B2516">
        <v>8902</v>
      </c>
    </row>
    <row r="2517" spans="1:2" x14ac:dyDescent="0.3">
      <c r="A2517">
        <v>2514</v>
      </c>
      <c r="B2517">
        <v>7913</v>
      </c>
    </row>
    <row r="2518" spans="1:2" x14ac:dyDescent="0.3">
      <c r="A2518">
        <v>2515</v>
      </c>
      <c r="B2518">
        <v>9022</v>
      </c>
    </row>
    <row r="2519" spans="1:2" x14ac:dyDescent="0.3">
      <c r="A2519">
        <v>2516</v>
      </c>
      <c r="B2519">
        <v>9202</v>
      </c>
    </row>
    <row r="2520" spans="1:2" x14ac:dyDescent="0.3">
      <c r="A2520">
        <v>2517</v>
      </c>
      <c r="B2520">
        <v>8693</v>
      </c>
    </row>
    <row r="2521" spans="1:2" x14ac:dyDescent="0.3">
      <c r="A2521">
        <v>2518</v>
      </c>
      <c r="B2521">
        <v>9407</v>
      </c>
    </row>
    <row r="2522" spans="1:2" x14ac:dyDescent="0.3">
      <c r="A2522">
        <v>2519</v>
      </c>
      <c r="B2522">
        <v>8795</v>
      </c>
    </row>
    <row r="2523" spans="1:2" x14ac:dyDescent="0.3">
      <c r="A2523">
        <v>2520</v>
      </c>
      <c r="B2523">
        <v>8467</v>
      </c>
    </row>
    <row r="2524" spans="1:2" x14ac:dyDescent="0.3">
      <c r="A2524">
        <v>2521</v>
      </c>
      <c r="B2524">
        <v>9257</v>
      </c>
    </row>
    <row r="2525" spans="1:2" x14ac:dyDescent="0.3">
      <c r="A2525">
        <v>2522</v>
      </c>
      <c r="B2525">
        <v>8681</v>
      </c>
    </row>
    <row r="2526" spans="1:2" x14ac:dyDescent="0.3">
      <c r="A2526">
        <v>2523</v>
      </c>
      <c r="B2526">
        <v>9036</v>
      </c>
    </row>
    <row r="2527" spans="1:2" x14ac:dyDescent="0.3">
      <c r="A2527">
        <v>2524</v>
      </c>
      <c r="B2527">
        <v>8634</v>
      </c>
    </row>
    <row r="2528" spans="1:2" x14ac:dyDescent="0.3">
      <c r="A2528">
        <v>2525</v>
      </c>
      <c r="B2528">
        <v>8861</v>
      </c>
    </row>
    <row r="2529" spans="1:2" x14ac:dyDescent="0.3">
      <c r="A2529">
        <v>2526</v>
      </c>
      <c r="B2529">
        <v>9437</v>
      </c>
    </row>
    <row r="2530" spans="1:2" x14ac:dyDescent="0.3">
      <c r="A2530">
        <v>2527</v>
      </c>
      <c r="B2530">
        <v>9309</v>
      </c>
    </row>
    <row r="2531" spans="1:2" x14ac:dyDescent="0.3">
      <c r="A2531">
        <v>2528</v>
      </c>
      <c r="B2531">
        <v>7536</v>
      </c>
    </row>
    <row r="2532" spans="1:2" x14ac:dyDescent="0.3">
      <c r="A2532">
        <v>2529</v>
      </c>
      <c r="B2532">
        <v>9077</v>
      </c>
    </row>
    <row r="2533" spans="1:2" x14ac:dyDescent="0.3">
      <c r="A2533">
        <v>2530</v>
      </c>
      <c r="B2533">
        <v>8519</v>
      </c>
    </row>
    <row r="2534" spans="1:2" x14ac:dyDescent="0.3">
      <c r="A2534">
        <v>2531</v>
      </c>
      <c r="B2534">
        <v>8412</v>
      </c>
    </row>
    <row r="2535" spans="1:2" x14ac:dyDescent="0.3">
      <c r="A2535">
        <v>2532</v>
      </c>
      <c r="B2535">
        <v>8667</v>
      </c>
    </row>
    <row r="2536" spans="1:2" x14ac:dyDescent="0.3">
      <c r="A2536">
        <v>2533</v>
      </c>
      <c r="B2536">
        <v>8813</v>
      </c>
    </row>
    <row r="2537" spans="1:2" x14ac:dyDescent="0.3">
      <c r="A2537">
        <v>2534</v>
      </c>
      <c r="B2537">
        <v>9354</v>
      </c>
    </row>
    <row r="2538" spans="1:2" x14ac:dyDescent="0.3">
      <c r="A2538">
        <v>2535</v>
      </c>
      <c r="B2538">
        <v>7983</v>
      </c>
    </row>
    <row r="2539" spans="1:2" x14ac:dyDescent="0.3">
      <c r="A2539">
        <v>2536</v>
      </c>
      <c r="B2539">
        <v>8025</v>
      </c>
    </row>
    <row r="2540" spans="1:2" x14ac:dyDescent="0.3">
      <c r="A2540">
        <v>2537</v>
      </c>
      <c r="B2540">
        <v>8948</v>
      </c>
    </row>
    <row r="2541" spans="1:2" x14ac:dyDescent="0.3">
      <c r="A2541">
        <v>2538</v>
      </c>
      <c r="B2541">
        <v>7594</v>
      </c>
    </row>
    <row r="2542" spans="1:2" x14ac:dyDescent="0.3">
      <c r="A2542">
        <v>2539</v>
      </c>
      <c r="B2542">
        <v>8366</v>
      </c>
    </row>
    <row r="2543" spans="1:2" x14ac:dyDescent="0.3">
      <c r="A2543">
        <v>2540</v>
      </c>
      <c r="B2543">
        <v>9225</v>
      </c>
    </row>
    <row r="2544" spans="1:2" x14ac:dyDescent="0.3">
      <c r="A2544">
        <v>2541</v>
      </c>
      <c r="B2544">
        <v>9277</v>
      </c>
    </row>
    <row r="2545" spans="1:2" x14ac:dyDescent="0.3">
      <c r="A2545">
        <v>2542</v>
      </c>
      <c r="B2545">
        <v>9391</v>
      </c>
    </row>
    <row r="2546" spans="1:2" x14ac:dyDescent="0.3">
      <c r="A2546">
        <v>2543</v>
      </c>
      <c r="B2546">
        <v>7498</v>
      </c>
    </row>
    <row r="2547" spans="1:2" x14ac:dyDescent="0.3">
      <c r="A2547">
        <v>2544</v>
      </c>
      <c r="B2547">
        <v>9451</v>
      </c>
    </row>
    <row r="2548" spans="1:2" x14ac:dyDescent="0.3">
      <c r="A2548">
        <v>2545</v>
      </c>
      <c r="B2548">
        <v>8925</v>
      </c>
    </row>
    <row r="2549" spans="1:2" x14ac:dyDescent="0.3">
      <c r="A2549">
        <v>2546</v>
      </c>
      <c r="B2549">
        <v>934</v>
      </c>
    </row>
    <row r="2550" spans="1:2" x14ac:dyDescent="0.3">
      <c r="A2550">
        <v>2547</v>
      </c>
      <c r="B2550">
        <v>8791</v>
      </c>
    </row>
    <row r="2551" spans="1:2" x14ac:dyDescent="0.3">
      <c r="A2551">
        <v>2548</v>
      </c>
      <c r="B2551">
        <v>7483</v>
      </c>
    </row>
    <row r="2552" spans="1:2" x14ac:dyDescent="0.3">
      <c r="A2552">
        <v>2549</v>
      </c>
      <c r="B2552">
        <v>801</v>
      </c>
    </row>
    <row r="2553" spans="1:2" x14ac:dyDescent="0.3">
      <c r="A2553">
        <v>2550</v>
      </c>
      <c r="B2553">
        <v>7969</v>
      </c>
    </row>
    <row r="2554" spans="1:2" x14ac:dyDescent="0.3">
      <c r="A2554">
        <v>2551</v>
      </c>
      <c r="B2554">
        <v>8916</v>
      </c>
    </row>
    <row r="2555" spans="1:2" x14ac:dyDescent="0.3">
      <c r="A2555">
        <v>2552</v>
      </c>
      <c r="B2555">
        <v>7965</v>
      </c>
    </row>
    <row r="2556" spans="1:2" x14ac:dyDescent="0.3">
      <c r="A2556">
        <v>2553</v>
      </c>
      <c r="B2556">
        <v>8701</v>
      </c>
    </row>
    <row r="2557" spans="1:2" x14ac:dyDescent="0.3">
      <c r="A2557">
        <v>2554</v>
      </c>
      <c r="B2557">
        <v>755</v>
      </c>
    </row>
    <row r="2558" spans="1:2" x14ac:dyDescent="0.3">
      <c r="A2558">
        <v>2555</v>
      </c>
      <c r="B2558">
        <v>8939</v>
      </c>
    </row>
    <row r="2559" spans="1:2" x14ac:dyDescent="0.3">
      <c r="A2559">
        <v>2556</v>
      </c>
      <c r="B2559">
        <v>9392</v>
      </c>
    </row>
    <row r="2560" spans="1:2" x14ac:dyDescent="0.3">
      <c r="A2560">
        <v>2557</v>
      </c>
      <c r="B2560">
        <v>7858</v>
      </c>
    </row>
    <row r="2561" spans="1:2" x14ac:dyDescent="0.3">
      <c r="A2561">
        <v>2558</v>
      </c>
      <c r="B2561">
        <v>7924</v>
      </c>
    </row>
    <row r="2562" spans="1:2" x14ac:dyDescent="0.3">
      <c r="A2562">
        <v>2559</v>
      </c>
      <c r="B2562">
        <v>8579</v>
      </c>
    </row>
    <row r="2563" spans="1:2" x14ac:dyDescent="0.3">
      <c r="A2563">
        <v>2560</v>
      </c>
      <c r="B2563">
        <v>7724</v>
      </c>
    </row>
    <row r="2564" spans="1:2" x14ac:dyDescent="0.3">
      <c r="A2564">
        <v>2561</v>
      </c>
      <c r="B2564">
        <v>9045</v>
      </c>
    </row>
    <row r="2565" spans="1:2" x14ac:dyDescent="0.3">
      <c r="A2565">
        <v>2562</v>
      </c>
      <c r="B2565">
        <v>7997</v>
      </c>
    </row>
    <row r="2566" spans="1:2" x14ac:dyDescent="0.3">
      <c r="A2566">
        <v>2563</v>
      </c>
      <c r="B2566">
        <v>8746</v>
      </c>
    </row>
    <row r="2567" spans="1:2" x14ac:dyDescent="0.3">
      <c r="A2567">
        <v>2564</v>
      </c>
      <c r="B2567">
        <v>7987</v>
      </c>
    </row>
    <row r="2568" spans="1:2" x14ac:dyDescent="0.3">
      <c r="A2568">
        <v>2565</v>
      </c>
      <c r="B2568">
        <v>758</v>
      </c>
    </row>
    <row r="2569" spans="1:2" x14ac:dyDescent="0.3">
      <c r="A2569">
        <v>2566</v>
      </c>
      <c r="B2569">
        <v>8496</v>
      </c>
    </row>
    <row r="2570" spans="1:2" x14ac:dyDescent="0.3">
      <c r="A2570">
        <v>2567</v>
      </c>
      <c r="B2570">
        <v>8063</v>
      </c>
    </row>
    <row r="2571" spans="1:2" x14ac:dyDescent="0.3">
      <c r="A2571">
        <v>2568</v>
      </c>
      <c r="B2571">
        <v>7774</v>
      </c>
    </row>
    <row r="2572" spans="1:2" x14ac:dyDescent="0.3">
      <c r="A2572">
        <v>2569</v>
      </c>
      <c r="B2572">
        <v>7827</v>
      </c>
    </row>
    <row r="2573" spans="1:2" x14ac:dyDescent="0.3">
      <c r="A2573">
        <v>2570</v>
      </c>
      <c r="B2573">
        <v>789</v>
      </c>
    </row>
    <row r="2574" spans="1:2" x14ac:dyDescent="0.3">
      <c r="A2574">
        <v>2571</v>
      </c>
      <c r="B2574">
        <v>8523</v>
      </c>
    </row>
    <row r="2575" spans="1:2" x14ac:dyDescent="0.3">
      <c r="A2575">
        <v>2572</v>
      </c>
      <c r="B2575">
        <v>881</v>
      </c>
    </row>
    <row r="2576" spans="1:2" x14ac:dyDescent="0.3">
      <c r="A2576">
        <v>2573</v>
      </c>
      <c r="B2576">
        <v>7904</v>
      </c>
    </row>
    <row r="2577" spans="1:2" x14ac:dyDescent="0.3">
      <c r="A2577">
        <v>2574</v>
      </c>
      <c r="B2577">
        <v>8731</v>
      </c>
    </row>
    <row r="2578" spans="1:2" x14ac:dyDescent="0.3">
      <c r="A2578">
        <v>2575</v>
      </c>
      <c r="B2578">
        <v>8772</v>
      </c>
    </row>
    <row r="2579" spans="1:2" x14ac:dyDescent="0.3">
      <c r="A2579">
        <v>2576</v>
      </c>
      <c r="B2579">
        <v>776</v>
      </c>
    </row>
    <row r="2580" spans="1:2" x14ac:dyDescent="0.3">
      <c r="A2580">
        <v>2577</v>
      </c>
      <c r="B2580">
        <v>8992</v>
      </c>
    </row>
    <row r="2581" spans="1:2" x14ac:dyDescent="0.3">
      <c r="A2581">
        <v>2578</v>
      </c>
      <c r="B2581">
        <v>8806</v>
      </c>
    </row>
    <row r="2582" spans="1:2" x14ac:dyDescent="0.3">
      <c r="A2582">
        <v>2579</v>
      </c>
      <c r="B2582">
        <v>9179</v>
      </c>
    </row>
    <row r="2583" spans="1:2" x14ac:dyDescent="0.3">
      <c r="A2583">
        <v>2580</v>
      </c>
      <c r="B2583">
        <v>8478</v>
      </c>
    </row>
    <row r="2584" spans="1:2" x14ac:dyDescent="0.3">
      <c r="A2584">
        <v>2581</v>
      </c>
      <c r="B2584">
        <v>805</v>
      </c>
    </row>
    <row r="2585" spans="1:2" x14ac:dyDescent="0.3">
      <c r="A2585">
        <v>2582</v>
      </c>
      <c r="B2585">
        <v>898</v>
      </c>
    </row>
    <row r="2586" spans="1:2" x14ac:dyDescent="0.3">
      <c r="A2586">
        <v>2583</v>
      </c>
      <c r="B2586">
        <v>9295</v>
      </c>
    </row>
    <row r="2587" spans="1:2" x14ac:dyDescent="0.3">
      <c r="A2587">
        <v>2584</v>
      </c>
      <c r="B2587">
        <v>8077</v>
      </c>
    </row>
    <row r="2588" spans="1:2" x14ac:dyDescent="0.3">
      <c r="A2588">
        <v>2585</v>
      </c>
      <c r="B2588">
        <v>9063</v>
      </c>
    </row>
    <row r="2589" spans="1:2" x14ac:dyDescent="0.3">
      <c r="A2589">
        <v>2586</v>
      </c>
      <c r="B2589">
        <v>9216</v>
      </c>
    </row>
    <row r="2590" spans="1:2" x14ac:dyDescent="0.3">
      <c r="A2590">
        <v>2587</v>
      </c>
      <c r="B2590">
        <v>8555</v>
      </c>
    </row>
    <row r="2591" spans="1:2" x14ac:dyDescent="0.3">
      <c r="A2591">
        <v>2588</v>
      </c>
      <c r="B2591">
        <v>869</v>
      </c>
    </row>
    <row r="2592" spans="1:2" x14ac:dyDescent="0.3">
      <c r="A2592">
        <v>2589</v>
      </c>
      <c r="B2592">
        <v>8787</v>
      </c>
    </row>
    <row r="2593" spans="1:2" x14ac:dyDescent="0.3">
      <c r="A2593">
        <v>2590</v>
      </c>
      <c r="B2593">
        <v>9268</v>
      </c>
    </row>
    <row r="2594" spans="1:2" x14ac:dyDescent="0.3">
      <c r="A2594">
        <v>2591</v>
      </c>
      <c r="B2594">
        <v>8551</v>
      </c>
    </row>
    <row r="2595" spans="1:2" x14ac:dyDescent="0.3">
      <c r="A2595">
        <v>2592</v>
      </c>
      <c r="B2595">
        <v>8875</v>
      </c>
    </row>
    <row r="2596" spans="1:2" x14ac:dyDescent="0.3">
      <c r="A2596">
        <v>2593</v>
      </c>
      <c r="B2596">
        <v>8589</v>
      </c>
    </row>
    <row r="2597" spans="1:2" x14ac:dyDescent="0.3">
      <c r="A2597">
        <v>2594</v>
      </c>
      <c r="B2597">
        <v>9175</v>
      </c>
    </row>
    <row r="2598" spans="1:2" x14ac:dyDescent="0.3">
      <c r="A2598">
        <v>2595</v>
      </c>
      <c r="B2598">
        <v>8966</v>
      </c>
    </row>
    <row r="2599" spans="1:2" x14ac:dyDescent="0.3">
      <c r="A2599">
        <v>2596</v>
      </c>
      <c r="B2599">
        <v>8314</v>
      </c>
    </row>
    <row r="2600" spans="1:2" x14ac:dyDescent="0.3">
      <c r="A2600">
        <v>2597</v>
      </c>
      <c r="B2600">
        <v>8073</v>
      </c>
    </row>
    <row r="2601" spans="1:2" x14ac:dyDescent="0.3">
      <c r="A2601">
        <v>2598</v>
      </c>
      <c r="B2601">
        <v>9165</v>
      </c>
    </row>
    <row r="2602" spans="1:2" x14ac:dyDescent="0.3">
      <c r="A2602">
        <v>2599</v>
      </c>
      <c r="B2602">
        <v>9156</v>
      </c>
    </row>
    <row r="2603" spans="1:2" x14ac:dyDescent="0.3">
      <c r="A2603">
        <v>2600</v>
      </c>
      <c r="B2603">
        <v>8011</v>
      </c>
    </row>
    <row r="2604" spans="1:2" x14ac:dyDescent="0.3">
      <c r="A2604">
        <v>2601</v>
      </c>
      <c r="B2604">
        <v>8667</v>
      </c>
    </row>
    <row r="2605" spans="1:2" x14ac:dyDescent="0.3">
      <c r="A2605">
        <v>2602</v>
      </c>
      <c r="B2605">
        <v>805</v>
      </c>
    </row>
    <row r="2606" spans="1:2" x14ac:dyDescent="0.3">
      <c r="A2606">
        <v>2603</v>
      </c>
      <c r="B2606">
        <v>869</v>
      </c>
    </row>
    <row r="2607" spans="1:2" x14ac:dyDescent="0.3">
      <c r="A2607">
        <v>2604</v>
      </c>
      <c r="B2607">
        <v>8925</v>
      </c>
    </row>
    <row r="2608" spans="1:2" x14ac:dyDescent="0.3">
      <c r="A2608">
        <v>2605</v>
      </c>
      <c r="B2608">
        <v>9391</v>
      </c>
    </row>
    <row r="2609" spans="1:2" x14ac:dyDescent="0.3">
      <c r="A2609">
        <v>2606</v>
      </c>
      <c r="B2609">
        <v>9451</v>
      </c>
    </row>
    <row r="2610" spans="1:2" x14ac:dyDescent="0.3">
      <c r="A2610">
        <v>2607</v>
      </c>
      <c r="B2610">
        <v>8565</v>
      </c>
    </row>
    <row r="2611" spans="1:2" x14ac:dyDescent="0.3">
      <c r="A2611">
        <v>2608</v>
      </c>
      <c r="B2611">
        <v>7483</v>
      </c>
    </row>
    <row r="2612" spans="1:2" x14ac:dyDescent="0.3">
      <c r="A2612">
        <v>2609</v>
      </c>
      <c r="B2612">
        <v>9077</v>
      </c>
    </row>
    <row r="2613" spans="1:2" x14ac:dyDescent="0.3">
      <c r="A2613">
        <v>2610</v>
      </c>
      <c r="B2613">
        <v>8589</v>
      </c>
    </row>
    <row r="2614" spans="1:2" x14ac:dyDescent="0.3">
      <c r="A2614">
        <v>2611</v>
      </c>
      <c r="B2614">
        <v>8314</v>
      </c>
    </row>
    <row r="2615" spans="1:2" x14ac:dyDescent="0.3">
      <c r="A2615">
        <v>2612</v>
      </c>
      <c r="B2615">
        <v>9276</v>
      </c>
    </row>
    <row r="2616" spans="1:2" x14ac:dyDescent="0.3">
      <c r="A2616">
        <v>2613</v>
      </c>
      <c r="B2616">
        <v>7997</v>
      </c>
    </row>
    <row r="2617" spans="1:2" x14ac:dyDescent="0.3">
      <c r="A2617">
        <v>2614</v>
      </c>
      <c r="B2617">
        <v>7969</v>
      </c>
    </row>
    <row r="2618" spans="1:2" x14ac:dyDescent="0.3">
      <c r="A2618">
        <v>2615</v>
      </c>
      <c r="B2618">
        <v>9022</v>
      </c>
    </row>
    <row r="2619" spans="1:2" x14ac:dyDescent="0.3">
      <c r="A2619">
        <v>2616</v>
      </c>
      <c r="B2619">
        <v>8701</v>
      </c>
    </row>
    <row r="2620" spans="1:2" x14ac:dyDescent="0.3">
      <c r="A2620">
        <v>2617</v>
      </c>
      <c r="B2620">
        <v>7956</v>
      </c>
    </row>
    <row r="2621" spans="1:2" x14ac:dyDescent="0.3">
      <c r="A2621">
        <v>2618</v>
      </c>
      <c r="B2621">
        <v>9407</v>
      </c>
    </row>
    <row r="2622" spans="1:2" x14ac:dyDescent="0.3">
      <c r="A2622">
        <v>2619</v>
      </c>
      <c r="B2622">
        <v>8025</v>
      </c>
    </row>
    <row r="2623" spans="1:2" x14ac:dyDescent="0.3">
      <c r="A2623">
        <v>2620</v>
      </c>
      <c r="B2623">
        <v>776</v>
      </c>
    </row>
    <row r="2624" spans="1:2" x14ac:dyDescent="0.3">
      <c r="A2624">
        <v>2621</v>
      </c>
      <c r="B2624">
        <v>8077</v>
      </c>
    </row>
    <row r="2625" spans="1:2" x14ac:dyDescent="0.3">
      <c r="A2625">
        <v>2622</v>
      </c>
      <c r="B2625">
        <v>8523</v>
      </c>
    </row>
    <row r="2626" spans="1:2" x14ac:dyDescent="0.3">
      <c r="A2626">
        <v>2623</v>
      </c>
      <c r="B2626">
        <v>8555</v>
      </c>
    </row>
    <row r="2627" spans="1:2" x14ac:dyDescent="0.3">
      <c r="A2627">
        <v>2624</v>
      </c>
      <c r="B2627">
        <v>7594</v>
      </c>
    </row>
    <row r="2628" spans="1:2" x14ac:dyDescent="0.3">
      <c r="A2628">
        <v>2625</v>
      </c>
      <c r="B2628">
        <v>7904</v>
      </c>
    </row>
    <row r="2629" spans="1:2" x14ac:dyDescent="0.3">
      <c r="A2629">
        <v>2626</v>
      </c>
      <c r="B2629">
        <v>9354</v>
      </c>
    </row>
    <row r="2630" spans="1:2" x14ac:dyDescent="0.3">
      <c r="A2630">
        <v>2627</v>
      </c>
      <c r="B2630">
        <v>8579</v>
      </c>
    </row>
    <row r="2631" spans="1:2" x14ac:dyDescent="0.3">
      <c r="A2631">
        <v>2628</v>
      </c>
      <c r="B2631">
        <v>8551</v>
      </c>
    </row>
    <row r="2632" spans="1:2" x14ac:dyDescent="0.3">
      <c r="A2632">
        <v>2629</v>
      </c>
      <c r="B2632">
        <v>8836</v>
      </c>
    </row>
    <row r="2633" spans="1:2" x14ac:dyDescent="0.3">
      <c r="A2633">
        <v>2630</v>
      </c>
      <c r="B2633">
        <v>8916</v>
      </c>
    </row>
    <row r="2634" spans="1:2" x14ac:dyDescent="0.3">
      <c r="A2634">
        <v>2631</v>
      </c>
      <c r="B2634">
        <v>8902</v>
      </c>
    </row>
    <row r="2635" spans="1:2" x14ac:dyDescent="0.3">
      <c r="A2635">
        <v>2632</v>
      </c>
      <c r="B2635">
        <v>8977</v>
      </c>
    </row>
    <row r="2636" spans="1:2" x14ac:dyDescent="0.3">
      <c r="A2636">
        <v>2633</v>
      </c>
      <c r="B2636">
        <v>7987</v>
      </c>
    </row>
    <row r="2637" spans="1:2" x14ac:dyDescent="0.3">
      <c r="A2637">
        <v>2634</v>
      </c>
      <c r="B2637">
        <v>7942</v>
      </c>
    </row>
    <row r="2638" spans="1:2" x14ac:dyDescent="0.3">
      <c r="A2638">
        <v>2635</v>
      </c>
      <c r="B2638">
        <v>8467</v>
      </c>
    </row>
    <row r="2639" spans="1:2" x14ac:dyDescent="0.3">
      <c r="A2639">
        <v>2636</v>
      </c>
      <c r="B2639">
        <v>7812</v>
      </c>
    </row>
    <row r="2640" spans="1:2" x14ac:dyDescent="0.3">
      <c r="A2640">
        <v>2637</v>
      </c>
      <c r="B2640">
        <v>8063</v>
      </c>
    </row>
    <row r="2641" spans="1:2" x14ac:dyDescent="0.3">
      <c r="A2641">
        <v>2638</v>
      </c>
      <c r="B2641">
        <v>801</v>
      </c>
    </row>
    <row r="2642" spans="1:2" x14ac:dyDescent="0.3">
      <c r="A2642">
        <v>2639</v>
      </c>
      <c r="B2642">
        <v>9045</v>
      </c>
    </row>
    <row r="2643" spans="1:2" x14ac:dyDescent="0.3">
      <c r="A2643">
        <v>2640</v>
      </c>
      <c r="B2643">
        <v>8966</v>
      </c>
    </row>
    <row r="2644" spans="1:2" x14ac:dyDescent="0.3">
      <c r="A2644">
        <v>2641</v>
      </c>
      <c r="B2644">
        <v>9193</v>
      </c>
    </row>
    <row r="2645" spans="1:2" x14ac:dyDescent="0.3">
      <c r="A2645">
        <v>2642</v>
      </c>
      <c r="B2645">
        <v>755</v>
      </c>
    </row>
    <row r="2646" spans="1:2" x14ac:dyDescent="0.3">
      <c r="A2646">
        <v>2643</v>
      </c>
      <c r="B2646">
        <v>9175</v>
      </c>
    </row>
    <row r="2647" spans="1:2" x14ac:dyDescent="0.3">
      <c r="A2647">
        <v>2644</v>
      </c>
      <c r="B2647">
        <v>8001</v>
      </c>
    </row>
    <row r="2648" spans="1:2" x14ac:dyDescent="0.3">
      <c r="A2648">
        <v>2645</v>
      </c>
      <c r="B2648">
        <v>8604</v>
      </c>
    </row>
    <row r="2649" spans="1:2" x14ac:dyDescent="0.3">
      <c r="A2649">
        <v>2646</v>
      </c>
      <c r="B2649">
        <v>7913</v>
      </c>
    </row>
    <row r="2650" spans="1:2" x14ac:dyDescent="0.3">
      <c r="A2650">
        <v>2647</v>
      </c>
      <c r="B2650">
        <v>9036</v>
      </c>
    </row>
    <row r="2651" spans="1:2" x14ac:dyDescent="0.3">
      <c r="A2651">
        <v>2648</v>
      </c>
      <c r="B2651">
        <v>8381</v>
      </c>
    </row>
    <row r="2652" spans="1:2" x14ac:dyDescent="0.3">
      <c r="A2652">
        <v>2649</v>
      </c>
      <c r="B2652">
        <v>8795</v>
      </c>
    </row>
    <row r="2653" spans="1:2" x14ac:dyDescent="0.3">
      <c r="A2653">
        <v>2650</v>
      </c>
      <c r="B2653">
        <v>7983</v>
      </c>
    </row>
    <row r="2654" spans="1:2" x14ac:dyDescent="0.3">
      <c r="A2654">
        <v>2651</v>
      </c>
      <c r="B2654">
        <v>7595</v>
      </c>
    </row>
    <row r="2655" spans="1:2" x14ac:dyDescent="0.3">
      <c r="A2655">
        <v>2652</v>
      </c>
      <c r="B2655">
        <v>8458</v>
      </c>
    </row>
    <row r="2656" spans="1:2" x14ac:dyDescent="0.3">
      <c r="A2656">
        <v>2653</v>
      </c>
      <c r="B2656">
        <v>9114</v>
      </c>
    </row>
    <row r="2657" spans="1:2" x14ac:dyDescent="0.3">
      <c r="A2657">
        <v>2654</v>
      </c>
      <c r="B2657">
        <v>8444</v>
      </c>
    </row>
    <row r="2658" spans="1:2" x14ac:dyDescent="0.3">
      <c r="A2658">
        <v>2655</v>
      </c>
      <c r="B2658">
        <v>8653</v>
      </c>
    </row>
    <row r="2659" spans="1:2" x14ac:dyDescent="0.3">
      <c r="A2659">
        <v>2656</v>
      </c>
      <c r="B2659">
        <v>8478</v>
      </c>
    </row>
    <row r="2660" spans="1:2" x14ac:dyDescent="0.3">
      <c r="A2660">
        <v>2657</v>
      </c>
      <c r="B2660">
        <v>8496</v>
      </c>
    </row>
    <row r="2661" spans="1:2" x14ac:dyDescent="0.3">
      <c r="A2661">
        <v>2658</v>
      </c>
      <c r="B2661">
        <v>9437</v>
      </c>
    </row>
    <row r="2662" spans="1:2" x14ac:dyDescent="0.3">
      <c r="A2662">
        <v>2659</v>
      </c>
      <c r="B2662">
        <v>7724</v>
      </c>
    </row>
    <row r="2663" spans="1:2" x14ac:dyDescent="0.3">
      <c r="A2663">
        <v>2660</v>
      </c>
      <c r="B2663">
        <v>8681</v>
      </c>
    </row>
    <row r="2664" spans="1:2" x14ac:dyDescent="0.3">
      <c r="A2664">
        <v>2661</v>
      </c>
      <c r="B2664">
        <v>9295</v>
      </c>
    </row>
    <row r="2665" spans="1:2" x14ac:dyDescent="0.3">
      <c r="A2665">
        <v>2662</v>
      </c>
      <c r="B2665">
        <v>758</v>
      </c>
    </row>
    <row r="2666" spans="1:2" x14ac:dyDescent="0.3">
      <c r="A2666">
        <v>2663</v>
      </c>
      <c r="B2666">
        <v>8693</v>
      </c>
    </row>
    <row r="2667" spans="1:2" x14ac:dyDescent="0.3">
      <c r="A2667">
        <v>2664</v>
      </c>
      <c r="B2667">
        <v>916</v>
      </c>
    </row>
    <row r="2668" spans="1:2" x14ac:dyDescent="0.3">
      <c r="A2668">
        <v>2665</v>
      </c>
      <c r="B2668">
        <v>9296</v>
      </c>
    </row>
    <row r="2669" spans="1:2" x14ac:dyDescent="0.3">
      <c r="A2669">
        <v>2666</v>
      </c>
      <c r="B2669">
        <v>8366</v>
      </c>
    </row>
    <row r="2670" spans="1:2" x14ac:dyDescent="0.3">
      <c r="A2670">
        <v>2667</v>
      </c>
      <c r="B2670">
        <v>9179</v>
      </c>
    </row>
    <row r="2671" spans="1:2" x14ac:dyDescent="0.3">
      <c r="A2671">
        <v>2668</v>
      </c>
      <c r="B2671">
        <v>8772</v>
      </c>
    </row>
    <row r="2672" spans="1:2" x14ac:dyDescent="0.3">
      <c r="A2672">
        <v>2669</v>
      </c>
      <c r="B2672">
        <v>771</v>
      </c>
    </row>
    <row r="2673" spans="1:2" x14ac:dyDescent="0.3">
      <c r="A2673">
        <v>2670</v>
      </c>
      <c r="B2673">
        <v>8948</v>
      </c>
    </row>
    <row r="2674" spans="1:2" x14ac:dyDescent="0.3">
      <c r="A2674">
        <v>2671</v>
      </c>
      <c r="B2674">
        <v>8564</v>
      </c>
    </row>
    <row r="2675" spans="1:2" x14ac:dyDescent="0.3">
      <c r="A2675">
        <v>2672</v>
      </c>
      <c r="B2675">
        <v>8992</v>
      </c>
    </row>
    <row r="2676" spans="1:2" x14ac:dyDescent="0.3">
      <c r="A2676">
        <v>2673</v>
      </c>
      <c r="B2676">
        <v>7827</v>
      </c>
    </row>
    <row r="2677" spans="1:2" x14ac:dyDescent="0.3">
      <c r="A2677">
        <v>2674</v>
      </c>
      <c r="B2677">
        <v>9392</v>
      </c>
    </row>
    <row r="2678" spans="1:2" x14ac:dyDescent="0.3">
      <c r="A2678">
        <v>2675</v>
      </c>
      <c r="B2678">
        <v>8939</v>
      </c>
    </row>
    <row r="2679" spans="1:2" x14ac:dyDescent="0.3">
      <c r="A2679">
        <v>2676</v>
      </c>
      <c r="B2679">
        <v>8328</v>
      </c>
    </row>
    <row r="2680" spans="1:2" x14ac:dyDescent="0.3">
      <c r="A2680">
        <v>2677</v>
      </c>
      <c r="B2680">
        <v>8861</v>
      </c>
    </row>
    <row r="2681" spans="1:2" x14ac:dyDescent="0.3">
      <c r="A2681">
        <v>2678</v>
      </c>
      <c r="B2681">
        <v>9291</v>
      </c>
    </row>
    <row r="2682" spans="1:2" x14ac:dyDescent="0.3">
      <c r="A2682">
        <v>2679</v>
      </c>
      <c r="B2682">
        <v>8746</v>
      </c>
    </row>
    <row r="2683" spans="1:2" x14ac:dyDescent="0.3">
      <c r="A2683">
        <v>2680</v>
      </c>
      <c r="B2683">
        <v>789</v>
      </c>
    </row>
    <row r="2684" spans="1:2" x14ac:dyDescent="0.3">
      <c r="A2684">
        <v>2681</v>
      </c>
      <c r="B2684">
        <v>7965</v>
      </c>
    </row>
    <row r="2685" spans="1:2" x14ac:dyDescent="0.3">
      <c r="A2685">
        <v>2682</v>
      </c>
      <c r="B2685">
        <v>7536</v>
      </c>
    </row>
    <row r="2686" spans="1:2" x14ac:dyDescent="0.3">
      <c r="A2686">
        <v>2683</v>
      </c>
      <c r="B2686">
        <v>7924</v>
      </c>
    </row>
    <row r="2687" spans="1:2" x14ac:dyDescent="0.3">
      <c r="A2687">
        <v>2684</v>
      </c>
      <c r="B2687">
        <v>8791</v>
      </c>
    </row>
    <row r="2688" spans="1:2" x14ac:dyDescent="0.3">
      <c r="A2688">
        <v>2685</v>
      </c>
      <c r="B2688">
        <v>9063</v>
      </c>
    </row>
    <row r="2689" spans="1:2" x14ac:dyDescent="0.3">
      <c r="A2689">
        <v>2686</v>
      </c>
      <c r="B2689">
        <v>8806</v>
      </c>
    </row>
    <row r="2690" spans="1:2" x14ac:dyDescent="0.3">
      <c r="A2690">
        <v>2687</v>
      </c>
      <c r="B2690">
        <v>8787</v>
      </c>
    </row>
    <row r="2691" spans="1:2" x14ac:dyDescent="0.3">
      <c r="A2691">
        <v>2688</v>
      </c>
      <c r="B2691">
        <v>8537</v>
      </c>
    </row>
    <row r="2692" spans="1:2" x14ac:dyDescent="0.3">
      <c r="A2692">
        <v>2689</v>
      </c>
      <c r="B2692">
        <v>8875</v>
      </c>
    </row>
    <row r="2693" spans="1:2" x14ac:dyDescent="0.3">
      <c r="A2693">
        <v>2690</v>
      </c>
      <c r="B2693">
        <v>8813</v>
      </c>
    </row>
    <row r="2694" spans="1:2" x14ac:dyDescent="0.3">
      <c r="A2694">
        <v>2691</v>
      </c>
      <c r="B2694">
        <v>7498</v>
      </c>
    </row>
    <row r="2695" spans="1:2" x14ac:dyDescent="0.3">
      <c r="A2695">
        <v>2692</v>
      </c>
      <c r="B2695">
        <v>8511</v>
      </c>
    </row>
    <row r="2696" spans="1:2" x14ac:dyDescent="0.3">
      <c r="A2696">
        <v>2693</v>
      </c>
      <c r="B2696">
        <v>8731</v>
      </c>
    </row>
    <row r="2697" spans="1:2" x14ac:dyDescent="0.3">
      <c r="A2697">
        <v>2694</v>
      </c>
      <c r="B2697">
        <v>881</v>
      </c>
    </row>
    <row r="2698" spans="1:2" x14ac:dyDescent="0.3">
      <c r="A2698">
        <v>2695</v>
      </c>
      <c r="B2698">
        <v>8634</v>
      </c>
    </row>
    <row r="2699" spans="1:2" x14ac:dyDescent="0.3">
      <c r="A2699">
        <v>2696</v>
      </c>
      <c r="B2699">
        <v>8906</v>
      </c>
    </row>
    <row r="2700" spans="1:2" x14ac:dyDescent="0.3">
      <c r="A2700">
        <v>2697</v>
      </c>
      <c r="B2700">
        <v>7964</v>
      </c>
    </row>
    <row r="2701" spans="1:2" x14ac:dyDescent="0.3">
      <c r="A2701">
        <v>2698</v>
      </c>
      <c r="B2701">
        <v>7979</v>
      </c>
    </row>
    <row r="2702" spans="1:2" x14ac:dyDescent="0.3">
      <c r="A2702">
        <v>2699</v>
      </c>
      <c r="B2702">
        <v>8904</v>
      </c>
    </row>
    <row r="2703" spans="1:2" x14ac:dyDescent="0.3">
      <c r="A2703">
        <v>2700</v>
      </c>
      <c r="B2703">
        <v>8731</v>
      </c>
    </row>
    <row r="2704" spans="1:2" x14ac:dyDescent="0.3">
      <c r="A2704">
        <v>2701</v>
      </c>
      <c r="B2704">
        <v>7983</v>
      </c>
    </row>
    <row r="2705" spans="1:2" x14ac:dyDescent="0.3">
      <c r="A2705">
        <v>2702</v>
      </c>
      <c r="B2705">
        <v>776</v>
      </c>
    </row>
    <row r="2706" spans="1:2" x14ac:dyDescent="0.3">
      <c r="A2706">
        <v>2703</v>
      </c>
      <c r="B2706">
        <v>7536</v>
      </c>
    </row>
    <row r="2707" spans="1:2" x14ac:dyDescent="0.3">
      <c r="A2707">
        <v>2704</v>
      </c>
      <c r="B2707">
        <v>8619</v>
      </c>
    </row>
    <row r="2708" spans="1:2" x14ac:dyDescent="0.3">
      <c r="A2708">
        <v>2705</v>
      </c>
      <c r="B2708">
        <v>8966</v>
      </c>
    </row>
    <row r="2709" spans="1:2" x14ac:dyDescent="0.3">
      <c r="A2709">
        <v>2706</v>
      </c>
      <c r="B2709">
        <v>789</v>
      </c>
    </row>
    <row r="2710" spans="1:2" x14ac:dyDescent="0.3">
      <c r="A2710">
        <v>2707</v>
      </c>
      <c r="B2710">
        <v>8791</v>
      </c>
    </row>
    <row r="2711" spans="1:2" x14ac:dyDescent="0.3">
      <c r="A2711">
        <v>2708</v>
      </c>
      <c r="B2711">
        <v>8795</v>
      </c>
    </row>
    <row r="2712" spans="1:2" x14ac:dyDescent="0.3">
      <c r="A2712">
        <v>2709</v>
      </c>
      <c r="B2712">
        <v>7595</v>
      </c>
    </row>
    <row r="2713" spans="1:2" x14ac:dyDescent="0.3">
      <c r="A2713">
        <v>2710</v>
      </c>
      <c r="B2713">
        <v>8001</v>
      </c>
    </row>
    <row r="2714" spans="1:2" x14ac:dyDescent="0.3">
      <c r="A2714">
        <v>2711</v>
      </c>
      <c r="B2714">
        <v>8098</v>
      </c>
    </row>
    <row r="2715" spans="1:2" x14ac:dyDescent="0.3">
      <c r="A2715">
        <v>2712</v>
      </c>
      <c r="B2715">
        <v>8916</v>
      </c>
    </row>
    <row r="2716" spans="1:2" x14ac:dyDescent="0.3">
      <c r="A2716">
        <v>2713</v>
      </c>
      <c r="B2716">
        <v>8746</v>
      </c>
    </row>
    <row r="2717" spans="1:2" x14ac:dyDescent="0.3">
      <c r="A2717">
        <v>2714</v>
      </c>
      <c r="B2717">
        <v>8693</v>
      </c>
    </row>
    <row r="2718" spans="1:2" x14ac:dyDescent="0.3">
      <c r="A2718">
        <v>2715</v>
      </c>
      <c r="B2718">
        <v>7913</v>
      </c>
    </row>
    <row r="2719" spans="1:2" x14ac:dyDescent="0.3">
      <c r="A2719">
        <v>2716</v>
      </c>
      <c r="B2719">
        <v>8992</v>
      </c>
    </row>
    <row r="2720" spans="1:2" x14ac:dyDescent="0.3">
      <c r="A2720">
        <v>2717</v>
      </c>
      <c r="B2720">
        <v>7812</v>
      </c>
    </row>
    <row r="2721" spans="1:2" x14ac:dyDescent="0.3">
      <c r="A2721">
        <v>2718</v>
      </c>
      <c r="B2721">
        <v>7965</v>
      </c>
    </row>
    <row r="2722" spans="1:2" x14ac:dyDescent="0.3">
      <c r="A2722">
        <v>2719</v>
      </c>
      <c r="B2722">
        <v>9036</v>
      </c>
    </row>
    <row r="2723" spans="1:2" x14ac:dyDescent="0.3">
      <c r="A2723">
        <v>2720</v>
      </c>
      <c r="B2723">
        <v>8511</v>
      </c>
    </row>
    <row r="2724" spans="1:2" x14ac:dyDescent="0.3">
      <c r="A2724">
        <v>2721</v>
      </c>
      <c r="B2724">
        <v>8478</v>
      </c>
    </row>
    <row r="2725" spans="1:2" x14ac:dyDescent="0.3">
      <c r="A2725">
        <v>2722</v>
      </c>
      <c r="B2725">
        <v>8653</v>
      </c>
    </row>
    <row r="2726" spans="1:2" x14ac:dyDescent="0.3">
      <c r="A2726">
        <v>2723</v>
      </c>
      <c r="B2726">
        <v>758</v>
      </c>
    </row>
    <row r="2727" spans="1:2" x14ac:dyDescent="0.3">
      <c r="A2727">
        <v>2724</v>
      </c>
      <c r="B2727">
        <v>771</v>
      </c>
    </row>
    <row r="2728" spans="1:2" x14ac:dyDescent="0.3">
      <c r="A2728">
        <v>2725</v>
      </c>
      <c r="B2728">
        <v>8011</v>
      </c>
    </row>
    <row r="2729" spans="1:2" x14ac:dyDescent="0.3">
      <c r="A2729">
        <v>2726</v>
      </c>
      <c r="B2729">
        <v>916</v>
      </c>
    </row>
    <row r="2730" spans="1:2" x14ac:dyDescent="0.3">
      <c r="A2730">
        <v>2727</v>
      </c>
      <c r="B2730">
        <v>9022</v>
      </c>
    </row>
    <row r="2731" spans="1:2" x14ac:dyDescent="0.3">
      <c r="A2731">
        <v>2728</v>
      </c>
      <c r="B2731">
        <v>869</v>
      </c>
    </row>
    <row r="2732" spans="1:2" x14ac:dyDescent="0.3">
      <c r="A2732">
        <v>2729</v>
      </c>
      <c r="B2732">
        <v>8638</v>
      </c>
    </row>
    <row r="2733" spans="1:2" x14ac:dyDescent="0.3">
      <c r="A2733">
        <v>2730</v>
      </c>
      <c r="B2733">
        <v>923</v>
      </c>
    </row>
    <row r="2734" spans="1:2" x14ac:dyDescent="0.3">
      <c r="A2734">
        <v>2731</v>
      </c>
      <c r="B2734">
        <v>9045</v>
      </c>
    </row>
    <row r="2735" spans="1:2" x14ac:dyDescent="0.3">
      <c r="A2735">
        <v>2732</v>
      </c>
      <c r="B2735">
        <v>8902</v>
      </c>
    </row>
    <row r="2736" spans="1:2" x14ac:dyDescent="0.3">
      <c r="A2736">
        <v>2733</v>
      </c>
      <c r="B2736">
        <v>8667</v>
      </c>
    </row>
    <row r="2737" spans="1:2" x14ac:dyDescent="0.3">
      <c r="A2737">
        <v>2734</v>
      </c>
      <c r="B2737">
        <v>8551</v>
      </c>
    </row>
    <row r="2738" spans="1:2" x14ac:dyDescent="0.3">
      <c r="A2738">
        <v>2735</v>
      </c>
      <c r="B2738">
        <v>8861</v>
      </c>
    </row>
    <row r="2739" spans="1:2" x14ac:dyDescent="0.3">
      <c r="A2739">
        <v>2736</v>
      </c>
      <c r="B2739">
        <v>7483</v>
      </c>
    </row>
    <row r="2740" spans="1:2" x14ac:dyDescent="0.3">
      <c r="A2740">
        <v>2737</v>
      </c>
      <c r="B2740">
        <v>8604</v>
      </c>
    </row>
    <row r="2741" spans="1:2" x14ac:dyDescent="0.3">
      <c r="A2741">
        <v>2738</v>
      </c>
      <c r="B2741">
        <v>7858</v>
      </c>
    </row>
    <row r="2742" spans="1:2" x14ac:dyDescent="0.3">
      <c r="A2742">
        <v>2739</v>
      </c>
      <c r="B2742">
        <v>8579</v>
      </c>
    </row>
    <row r="2743" spans="1:2" x14ac:dyDescent="0.3">
      <c r="A2743">
        <v>2740</v>
      </c>
      <c r="B2743">
        <v>7498</v>
      </c>
    </row>
    <row r="2744" spans="1:2" x14ac:dyDescent="0.3">
      <c r="A2744">
        <v>2741</v>
      </c>
      <c r="B2744">
        <v>8555</v>
      </c>
    </row>
    <row r="2745" spans="1:2" x14ac:dyDescent="0.3">
      <c r="A2745">
        <v>2742</v>
      </c>
      <c r="B2745">
        <v>8701</v>
      </c>
    </row>
    <row r="2746" spans="1:2" x14ac:dyDescent="0.3">
      <c r="A2746">
        <v>2743</v>
      </c>
      <c r="B2746">
        <v>8314</v>
      </c>
    </row>
    <row r="2747" spans="1:2" x14ac:dyDescent="0.3">
      <c r="A2747">
        <v>2744</v>
      </c>
      <c r="B2747">
        <v>7904</v>
      </c>
    </row>
    <row r="2748" spans="1:2" x14ac:dyDescent="0.3">
      <c r="A2748">
        <v>2745</v>
      </c>
      <c r="B2748">
        <v>805</v>
      </c>
    </row>
    <row r="2749" spans="1:2" x14ac:dyDescent="0.3">
      <c r="A2749">
        <v>2746</v>
      </c>
      <c r="B2749">
        <v>8589</v>
      </c>
    </row>
    <row r="2750" spans="1:2" x14ac:dyDescent="0.3">
      <c r="A2750">
        <v>2747</v>
      </c>
      <c r="B2750">
        <v>8035</v>
      </c>
    </row>
    <row r="2751" spans="1:2" x14ac:dyDescent="0.3">
      <c r="A2751">
        <v>2748</v>
      </c>
      <c r="B2751">
        <v>8925</v>
      </c>
    </row>
    <row r="2752" spans="1:2" x14ac:dyDescent="0.3">
      <c r="A2752">
        <v>2749</v>
      </c>
      <c r="B2752">
        <v>8458</v>
      </c>
    </row>
    <row r="2753" spans="1:2" x14ac:dyDescent="0.3">
      <c r="A2753">
        <v>2750</v>
      </c>
      <c r="B2753">
        <v>9291</v>
      </c>
    </row>
    <row r="2754" spans="1:2" x14ac:dyDescent="0.3">
      <c r="A2754">
        <v>2751</v>
      </c>
      <c r="B2754">
        <v>8366</v>
      </c>
    </row>
    <row r="2755" spans="1:2" x14ac:dyDescent="0.3">
      <c r="A2755">
        <v>2752</v>
      </c>
      <c r="B2755">
        <v>801</v>
      </c>
    </row>
    <row r="2756" spans="1:2" x14ac:dyDescent="0.3">
      <c r="A2756">
        <v>2753</v>
      </c>
      <c r="B2756">
        <v>9354</v>
      </c>
    </row>
    <row r="2757" spans="1:2" x14ac:dyDescent="0.3">
      <c r="A2757">
        <v>2754</v>
      </c>
      <c r="B2757">
        <v>8939</v>
      </c>
    </row>
    <row r="2758" spans="1:2" x14ac:dyDescent="0.3">
      <c r="A2758">
        <v>2755</v>
      </c>
      <c r="B2758">
        <v>7594</v>
      </c>
    </row>
    <row r="2759" spans="1:2" x14ac:dyDescent="0.3">
      <c r="A2759">
        <v>2756</v>
      </c>
      <c r="B2759">
        <v>934</v>
      </c>
    </row>
    <row r="2760" spans="1:2" x14ac:dyDescent="0.3">
      <c r="A2760">
        <v>2757</v>
      </c>
      <c r="B2760">
        <v>8564</v>
      </c>
    </row>
    <row r="2761" spans="1:2" x14ac:dyDescent="0.3">
      <c r="A2761">
        <v>2758</v>
      </c>
      <c r="B2761">
        <v>8875</v>
      </c>
    </row>
    <row r="2762" spans="1:2" x14ac:dyDescent="0.3">
      <c r="A2762">
        <v>2759</v>
      </c>
      <c r="B2762">
        <v>7942</v>
      </c>
    </row>
    <row r="2763" spans="1:2" x14ac:dyDescent="0.3">
      <c r="A2763">
        <v>2760</v>
      </c>
      <c r="B2763">
        <v>9451</v>
      </c>
    </row>
    <row r="2764" spans="1:2" x14ac:dyDescent="0.3">
      <c r="A2764">
        <v>2761</v>
      </c>
      <c r="B2764">
        <v>7956</v>
      </c>
    </row>
    <row r="2765" spans="1:2" x14ac:dyDescent="0.3">
      <c r="A2765">
        <v>2762</v>
      </c>
      <c r="B2765">
        <v>9437</v>
      </c>
    </row>
    <row r="2766" spans="1:2" x14ac:dyDescent="0.3">
      <c r="A2766">
        <v>2763</v>
      </c>
      <c r="B2766">
        <v>8381</v>
      </c>
    </row>
    <row r="2767" spans="1:2" x14ac:dyDescent="0.3">
      <c r="A2767">
        <v>2764</v>
      </c>
      <c r="B2767">
        <v>7987</v>
      </c>
    </row>
    <row r="2768" spans="1:2" x14ac:dyDescent="0.3">
      <c r="A2768">
        <v>2765</v>
      </c>
      <c r="B2768">
        <v>8467</v>
      </c>
    </row>
    <row r="2769" spans="1:2" x14ac:dyDescent="0.3">
      <c r="A2769">
        <v>2766</v>
      </c>
      <c r="B2769">
        <v>8412</v>
      </c>
    </row>
    <row r="2770" spans="1:2" x14ac:dyDescent="0.3">
      <c r="A2770">
        <v>2767</v>
      </c>
      <c r="B2770">
        <v>9175</v>
      </c>
    </row>
    <row r="2771" spans="1:2" x14ac:dyDescent="0.3">
      <c r="A2771">
        <v>2768</v>
      </c>
      <c r="B2771">
        <v>7924</v>
      </c>
    </row>
    <row r="2772" spans="1:2" x14ac:dyDescent="0.3">
      <c r="A2772">
        <v>2769</v>
      </c>
      <c r="B2772">
        <v>8772</v>
      </c>
    </row>
    <row r="2773" spans="1:2" x14ac:dyDescent="0.3">
      <c r="A2773">
        <v>2770</v>
      </c>
      <c r="B2773">
        <v>8806</v>
      </c>
    </row>
    <row r="2774" spans="1:2" x14ac:dyDescent="0.3">
      <c r="A2774">
        <v>2771</v>
      </c>
      <c r="B2774">
        <v>8328</v>
      </c>
    </row>
    <row r="2775" spans="1:2" x14ac:dyDescent="0.3">
      <c r="A2775">
        <v>2772</v>
      </c>
      <c r="B2775">
        <v>761</v>
      </c>
    </row>
    <row r="2776" spans="1:2" x14ac:dyDescent="0.3">
      <c r="A2776">
        <v>2773</v>
      </c>
      <c r="B2776">
        <v>9063</v>
      </c>
    </row>
    <row r="2777" spans="1:2" x14ac:dyDescent="0.3">
      <c r="A2777">
        <v>2774</v>
      </c>
      <c r="B2777">
        <v>8787</v>
      </c>
    </row>
    <row r="2778" spans="1:2" x14ac:dyDescent="0.3">
      <c r="A2778">
        <v>2775</v>
      </c>
      <c r="B2778">
        <v>8537</v>
      </c>
    </row>
    <row r="2779" spans="1:2" x14ac:dyDescent="0.3">
      <c r="A2779">
        <v>2776</v>
      </c>
      <c r="B2779">
        <v>9179</v>
      </c>
    </row>
    <row r="2780" spans="1:2" x14ac:dyDescent="0.3">
      <c r="A2780">
        <v>2777</v>
      </c>
      <c r="B2780">
        <v>7724</v>
      </c>
    </row>
    <row r="2781" spans="1:2" x14ac:dyDescent="0.3">
      <c r="A2781">
        <v>2778</v>
      </c>
      <c r="B2781">
        <v>9077</v>
      </c>
    </row>
    <row r="2782" spans="1:2" x14ac:dyDescent="0.3">
      <c r="A2782">
        <v>2779</v>
      </c>
      <c r="B2782">
        <v>8444</v>
      </c>
    </row>
    <row r="2783" spans="1:2" x14ac:dyDescent="0.3">
      <c r="A2783">
        <v>2780</v>
      </c>
      <c r="B2783">
        <v>8836</v>
      </c>
    </row>
    <row r="2784" spans="1:2" x14ac:dyDescent="0.3">
      <c r="A2784">
        <v>2781</v>
      </c>
      <c r="B2784">
        <v>755</v>
      </c>
    </row>
    <row r="2785" spans="1:2" x14ac:dyDescent="0.3">
      <c r="A2785">
        <v>2782</v>
      </c>
      <c r="B2785">
        <v>898</v>
      </c>
    </row>
    <row r="2786" spans="1:2" x14ac:dyDescent="0.3">
      <c r="A2786">
        <v>2783</v>
      </c>
      <c r="B2786">
        <v>8025</v>
      </c>
    </row>
    <row r="2787" spans="1:2" x14ac:dyDescent="0.3">
      <c r="A2787">
        <v>2784</v>
      </c>
      <c r="B2787">
        <v>7774</v>
      </c>
    </row>
    <row r="2788" spans="1:2" x14ac:dyDescent="0.3">
      <c r="A2788">
        <v>2785</v>
      </c>
      <c r="B2788">
        <v>7997</v>
      </c>
    </row>
    <row r="2789" spans="1:2" x14ac:dyDescent="0.3">
      <c r="A2789">
        <v>2786</v>
      </c>
      <c r="B2789">
        <v>8523</v>
      </c>
    </row>
    <row r="2790" spans="1:2" x14ac:dyDescent="0.3">
      <c r="A2790">
        <v>2787</v>
      </c>
      <c r="B2790">
        <v>9193</v>
      </c>
    </row>
    <row r="2791" spans="1:2" x14ac:dyDescent="0.3">
      <c r="A2791">
        <v>2788</v>
      </c>
      <c r="B2791">
        <v>8681</v>
      </c>
    </row>
    <row r="2792" spans="1:2" x14ac:dyDescent="0.3">
      <c r="A2792">
        <v>2789</v>
      </c>
      <c r="B2792">
        <v>8496</v>
      </c>
    </row>
    <row r="2793" spans="1:2" x14ac:dyDescent="0.3">
      <c r="A2793">
        <v>2790</v>
      </c>
      <c r="B2793">
        <v>9391</v>
      </c>
    </row>
    <row r="2794" spans="1:2" x14ac:dyDescent="0.3">
      <c r="A2794">
        <v>2791</v>
      </c>
      <c r="B2794">
        <v>7827</v>
      </c>
    </row>
    <row r="2795" spans="1:2" x14ac:dyDescent="0.3">
      <c r="A2795">
        <v>2792</v>
      </c>
      <c r="B2795">
        <v>9296</v>
      </c>
    </row>
    <row r="2796" spans="1:2" x14ac:dyDescent="0.3">
      <c r="A2796">
        <v>2793</v>
      </c>
      <c r="B2796">
        <v>7734</v>
      </c>
    </row>
    <row r="2797" spans="1:2" x14ac:dyDescent="0.3">
      <c r="A2797">
        <v>2794</v>
      </c>
      <c r="B2797">
        <v>7845</v>
      </c>
    </row>
    <row r="2798" spans="1:2" x14ac:dyDescent="0.3">
      <c r="A2798">
        <v>2795</v>
      </c>
      <c r="B2798">
        <v>7984</v>
      </c>
    </row>
    <row r="2799" spans="1:2" x14ac:dyDescent="0.3">
      <c r="A2799">
        <v>2796</v>
      </c>
      <c r="B2799">
        <v>7956</v>
      </c>
    </row>
    <row r="2800" spans="1:2" x14ac:dyDescent="0.3">
      <c r="A2800">
        <v>2797</v>
      </c>
      <c r="B2800">
        <v>8694</v>
      </c>
    </row>
    <row r="2801" spans="1:2" x14ac:dyDescent="0.3">
      <c r="A2801">
        <v>2798</v>
      </c>
      <c r="B2801">
        <v>8077</v>
      </c>
    </row>
    <row r="2802" spans="1:2" x14ac:dyDescent="0.3">
      <c r="A2802">
        <v>2799</v>
      </c>
      <c r="B2802">
        <v>7831</v>
      </c>
    </row>
    <row r="2803" spans="1:2" x14ac:dyDescent="0.3">
      <c r="A2803">
        <v>2800</v>
      </c>
      <c r="B2803">
        <v>8653</v>
      </c>
    </row>
    <row r="2804" spans="1:2" x14ac:dyDescent="0.3">
      <c r="A2804">
        <v>2801</v>
      </c>
      <c r="B2804">
        <v>8589</v>
      </c>
    </row>
    <row r="2805" spans="1:2" x14ac:dyDescent="0.3">
      <c r="A2805">
        <v>2802</v>
      </c>
      <c r="B2805">
        <v>7536</v>
      </c>
    </row>
    <row r="2806" spans="1:2" x14ac:dyDescent="0.3">
      <c r="A2806">
        <v>2803</v>
      </c>
      <c r="B2806">
        <v>7965</v>
      </c>
    </row>
    <row r="2807" spans="1:2" x14ac:dyDescent="0.3">
      <c r="A2807">
        <v>2804</v>
      </c>
      <c r="B2807">
        <v>9193</v>
      </c>
    </row>
    <row r="2808" spans="1:2" x14ac:dyDescent="0.3">
      <c r="A2808">
        <v>2805</v>
      </c>
      <c r="B2808">
        <v>9451</v>
      </c>
    </row>
    <row r="2809" spans="1:2" x14ac:dyDescent="0.3">
      <c r="A2809">
        <v>2806</v>
      </c>
      <c r="B2809">
        <v>8537</v>
      </c>
    </row>
    <row r="2810" spans="1:2" x14ac:dyDescent="0.3">
      <c r="A2810">
        <v>2807</v>
      </c>
      <c r="B2810">
        <v>8444</v>
      </c>
    </row>
    <row r="2811" spans="1:2" x14ac:dyDescent="0.3">
      <c r="A2811">
        <v>2808</v>
      </c>
      <c r="B2811">
        <v>8565</v>
      </c>
    </row>
    <row r="2812" spans="1:2" x14ac:dyDescent="0.3">
      <c r="A2812">
        <v>2809</v>
      </c>
      <c r="B2812">
        <v>7594</v>
      </c>
    </row>
    <row r="2813" spans="1:2" x14ac:dyDescent="0.3">
      <c r="A2813">
        <v>2810</v>
      </c>
      <c r="B2813">
        <v>9346</v>
      </c>
    </row>
    <row r="2814" spans="1:2" x14ac:dyDescent="0.3">
      <c r="A2814">
        <v>2811</v>
      </c>
      <c r="B2814">
        <v>7997</v>
      </c>
    </row>
    <row r="2815" spans="1:2" x14ac:dyDescent="0.3">
      <c r="A2815">
        <v>2812</v>
      </c>
      <c r="B2815">
        <v>9045</v>
      </c>
    </row>
    <row r="2816" spans="1:2" x14ac:dyDescent="0.3">
      <c r="A2816">
        <v>2813</v>
      </c>
      <c r="B2816">
        <v>761</v>
      </c>
    </row>
    <row r="2817" spans="1:2" x14ac:dyDescent="0.3">
      <c r="A2817">
        <v>2814</v>
      </c>
      <c r="B2817">
        <v>9175</v>
      </c>
    </row>
    <row r="2818" spans="1:2" x14ac:dyDescent="0.3">
      <c r="A2818">
        <v>2815</v>
      </c>
      <c r="B2818">
        <v>7817</v>
      </c>
    </row>
    <row r="2819" spans="1:2" x14ac:dyDescent="0.3">
      <c r="A2819">
        <v>2816</v>
      </c>
      <c r="B2819">
        <v>881</v>
      </c>
    </row>
    <row r="2820" spans="1:2" x14ac:dyDescent="0.3">
      <c r="A2820">
        <v>2817</v>
      </c>
      <c r="B2820">
        <v>9291</v>
      </c>
    </row>
    <row r="2821" spans="1:2" x14ac:dyDescent="0.3">
      <c r="A2821">
        <v>2818</v>
      </c>
      <c r="B2821">
        <v>9022</v>
      </c>
    </row>
    <row r="2822" spans="1:2" x14ac:dyDescent="0.3">
      <c r="A2822">
        <v>2819</v>
      </c>
      <c r="B2822">
        <v>8916</v>
      </c>
    </row>
    <row r="2823" spans="1:2" x14ac:dyDescent="0.3">
      <c r="A2823">
        <v>2820</v>
      </c>
      <c r="B2823">
        <v>8511</v>
      </c>
    </row>
    <row r="2824" spans="1:2" x14ac:dyDescent="0.3">
      <c r="A2824">
        <v>2821</v>
      </c>
      <c r="B2824">
        <v>8791</v>
      </c>
    </row>
    <row r="2825" spans="1:2" x14ac:dyDescent="0.3">
      <c r="A2825">
        <v>2822</v>
      </c>
      <c r="B2825">
        <v>9309</v>
      </c>
    </row>
    <row r="2826" spans="1:2" x14ac:dyDescent="0.3">
      <c r="A2826">
        <v>2823</v>
      </c>
      <c r="B2826">
        <v>8564</v>
      </c>
    </row>
    <row r="2827" spans="1:2" x14ac:dyDescent="0.3">
      <c r="A2827">
        <v>2824</v>
      </c>
      <c r="B2827">
        <v>9407</v>
      </c>
    </row>
    <row r="2828" spans="1:2" x14ac:dyDescent="0.3">
      <c r="A2828">
        <v>2825</v>
      </c>
      <c r="B2828">
        <v>758</v>
      </c>
    </row>
    <row r="2829" spans="1:2" x14ac:dyDescent="0.3">
      <c r="A2829">
        <v>2826</v>
      </c>
      <c r="B2829">
        <v>8836</v>
      </c>
    </row>
    <row r="2830" spans="1:2" x14ac:dyDescent="0.3">
      <c r="A2830">
        <v>2827</v>
      </c>
      <c r="B2830">
        <v>9063</v>
      </c>
    </row>
    <row r="2831" spans="1:2" x14ac:dyDescent="0.3">
      <c r="A2831">
        <v>2828</v>
      </c>
      <c r="B2831">
        <v>8496</v>
      </c>
    </row>
    <row r="2832" spans="1:2" x14ac:dyDescent="0.3">
      <c r="A2832">
        <v>2829</v>
      </c>
      <c r="B2832">
        <v>7904</v>
      </c>
    </row>
    <row r="2833" spans="1:2" x14ac:dyDescent="0.3">
      <c r="A2833">
        <v>2830</v>
      </c>
      <c r="B2833">
        <v>923</v>
      </c>
    </row>
    <row r="2834" spans="1:2" x14ac:dyDescent="0.3">
      <c r="A2834">
        <v>2831</v>
      </c>
      <c r="B2834">
        <v>8701</v>
      </c>
    </row>
    <row r="2835" spans="1:2" x14ac:dyDescent="0.3">
      <c r="A2835">
        <v>2832</v>
      </c>
      <c r="B2835">
        <v>8366</v>
      </c>
    </row>
    <row r="2836" spans="1:2" x14ac:dyDescent="0.3">
      <c r="A2836">
        <v>2833</v>
      </c>
      <c r="B2836">
        <v>8381</v>
      </c>
    </row>
    <row r="2837" spans="1:2" x14ac:dyDescent="0.3">
      <c r="A2837">
        <v>2834</v>
      </c>
      <c r="B2837">
        <v>7913</v>
      </c>
    </row>
    <row r="2838" spans="1:2" x14ac:dyDescent="0.3">
      <c r="A2838">
        <v>2835</v>
      </c>
      <c r="B2838">
        <v>776</v>
      </c>
    </row>
    <row r="2839" spans="1:2" x14ac:dyDescent="0.3">
      <c r="A2839">
        <v>2836</v>
      </c>
      <c r="B2839">
        <v>9077</v>
      </c>
    </row>
    <row r="2840" spans="1:2" x14ac:dyDescent="0.3">
      <c r="A2840">
        <v>2837</v>
      </c>
      <c r="B2840">
        <v>9391</v>
      </c>
    </row>
    <row r="2841" spans="1:2" x14ac:dyDescent="0.3">
      <c r="A2841">
        <v>2838</v>
      </c>
      <c r="B2841">
        <v>8806</v>
      </c>
    </row>
    <row r="2842" spans="1:2" x14ac:dyDescent="0.3">
      <c r="A2842">
        <v>2839</v>
      </c>
      <c r="B2842">
        <v>8667</v>
      </c>
    </row>
    <row r="2843" spans="1:2" x14ac:dyDescent="0.3">
      <c r="A2843">
        <v>2840</v>
      </c>
      <c r="B2843">
        <v>869</v>
      </c>
    </row>
    <row r="2844" spans="1:2" x14ac:dyDescent="0.3">
      <c r="A2844">
        <v>2841</v>
      </c>
      <c r="B2844">
        <v>8523</v>
      </c>
    </row>
    <row r="2845" spans="1:2" x14ac:dyDescent="0.3">
      <c r="A2845">
        <v>2842</v>
      </c>
      <c r="B2845">
        <v>7983</v>
      </c>
    </row>
    <row r="2846" spans="1:2" x14ac:dyDescent="0.3">
      <c r="A2846">
        <v>2843</v>
      </c>
      <c r="B2846">
        <v>8948</v>
      </c>
    </row>
    <row r="2847" spans="1:2" x14ac:dyDescent="0.3">
      <c r="A2847">
        <v>2844</v>
      </c>
      <c r="B2847">
        <v>755</v>
      </c>
    </row>
    <row r="2848" spans="1:2" x14ac:dyDescent="0.3">
      <c r="A2848">
        <v>2845</v>
      </c>
      <c r="B2848">
        <v>8551</v>
      </c>
    </row>
    <row r="2849" spans="1:2" x14ac:dyDescent="0.3">
      <c r="A2849">
        <v>2846</v>
      </c>
      <c r="B2849">
        <v>7956</v>
      </c>
    </row>
    <row r="2850" spans="1:2" x14ac:dyDescent="0.3">
      <c r="A2850">
        <v>2847</v>
      </c>
      <c r="B2850">
        <v>7483</v>
      </c>
    </row>
    <row r="2851" spans="1:2" x14ac:dyDescent="0.3">
      <c r="A2851">
        <v>2848</v>
      </c>
      <c r="B2851">
        <v>8681</v>
      </c>
    </row>
    <row r="2852" spans="1:2" x14ac:dyDescent="0.3">
      <c r="A2852">
        <v>2849</v>
      </c>
      <c r="B2852">
        <v>9179</v>
      </c>
    </row>
    <row r="2853" spans="1:2" x14ac:dyDescent="0.3">
      <c r="A2853">
        <v>2850</v>
      </c>
      <c r="B2853">
        <v>9114</v>
      </c>
    </row>
    <row r="2854" spans="1:2" x14ac:dyDescent="0.3">
      <c r="A2854">
        <v>2851</v>
      </c>
      <c r="B2854">
        <v>7942</v>
      </c>
    </row>
    <row r="2855" spans="1:2" x14ac:dyDescent="0.3">
      <c r="A2855">
        <v>2852</v>
      </c>
      <c r="B2855">
        <v>8011</v>
      </c>
    </row>
    <row r="2856" spans="1:2" x14ac:dyDescent="0.3">
      <c r="A2856">
        <v>2853</v>
      </c>
      <c r="B2856">
        <v>9392</v>
      </c>
    </row>
    <row r="2857" spans="1:2" x14ac:dyDescent="0.3">
      <c r="A2857">
        <v>2854</v>
      </c>
      <c r="B2857">
        <v>8746</v>
      </c>
    </row>
    <row r="2858" spans="1:2" x14ac:dyDescent="0.3">
      <c r="A2858">
        <v>2855</v>
      </c>
      <c r="B2858">
        <v>7774</v>
      </c>
    </row>
    <row r="2859" spans="1:2" x14ac:dyDescent="0.3">
      <c r="A2859">
        <v>2856</v>
      </c>
      <c r="B2859">
        <v>934</v>
      </c>
    </row>
    <row r="2860" spans="1:2" x14ac:dyDescent="0.3">
      <c r="A2860">
        <v>2857</v>
      </c>
      <c r="B2860">
        <v>898</v>
      </c>
    </row>
    <row r="2861" spans="1:2" x14ac:dyDescent="0.3">
      <c r="A2861">
        <v>2858</v>
      </c>
      <c r="B2861">
        <v>9036</v>
      </c>
    </row>
    <row r="2862" spans="1:2" x14ac:dyDescent="0.3">
      <c r="A2862">
        <v>2859</v>
      </c>
      <c r="B2862">
        <v>8925</v>
      </c>
    </row>
    <row r="2863" spans="1:2" x14ac:dyDescent="0.3">
      <c r="A2863">
        <v>2860</v>
      </c>
      <c r="B2863">
        <v>8813</v>
      </c>
    </row>
    <row r="2864" spans="1:2" x14ac:dyDescent="0.3">
      <c r="A2864">
        <v>2861</v>
      </c>
      <c r="B2864">
        <v>7969</v>
      </c>
    </row>
    <row r="2865" spans="1:2" x14ac:dyDescent="0.3">
      <c r="A2865">
        <v>2862</v>
      </c>
      <c r="B2865">
        <v>8787</v>
      </c>
    </row>
    <row r="2866" spans="1:2" x14ac:dyDescent="0.3">
      <c r="A2866">
        <v>2863</v>
      </c>
      <c r="B2866">
        <v>8861</v>
      </c>
    </row>
    <row r="2867" spans="1:2" x14ac:dyDescent="0.3">
      <c r="A2867">
        <v>2864</v>
      </c>
      <c r="B2867">
        <v>771</v>
      </c>
    </row>
    <row r="2868" spans="1:2" x14ac:dyDescent="0.3">
      <c r="A2868">
        <v>2865</v>
      </c>
      <c r="B2868">
        <v>7724</v>
      </c>
    </row>
    <row r="2869" spans="1:2" x14ac:dyDescent="0.3">
      <c r="A2869">
        <v>2866</v>
      </c>
      <c r="B2869">
        <v>8467</v>
      </c>
    </row>
    <row r="2870" spans="1:2" x14ac:dyDescent="0.3">
      <c r="A2870">
        <v>2867</v>
      </c>
      <c r="B2870">
        <v>8772</v>
      </c>
    </row>
    <row r="2871" spans="1:2" x14ac:dyDescent="0.3">
      <c r="A2871">
        <v>2868</v>
      </c>
      <c r="B2871">
        <v>8098</v>
      </c>
    </row>
    <row r="2872" spans="1:2" x14ac:dyDescent="0.3">
      <c r="A2872">
        <v>2869</v>
      </c>
      <c r="B2872">
        <v>8966</v>
      </c>
    </row>
    <row r="2873" spans="1:2" x14ac:dyDescent="0.3">
      <c r="A2873">
        <v>2870</v>
      </c>
      <c r="B2873">
        <v>8604</v>
      </c>
    </row>
    <row r="2874" spans="1:2" x14ac:dyDescent="0.3">
      <c r="A2874">
        <v>2871</v>
      </c>
      <c r="B2874">
        <v>8693</v>
      </c>
    </row>
    <row r="2875" spans="1:2" x14ac:dyDescent="0.3">
      <c r="A2875">
        <v>2872</v>
      </c>
      <c r="B2875">
        <v>805</v>
      </c>
    </row>
    <row r="2876" spans="1:2" x14ac:dyDescent="0.3">
      <c r="A2876">
        <v>2873</v>
      </c>
      <c r="B2876">
        <v>8328</v>
      </c>
    </row>
    <row r="2877" spans="1:2" x14ac:dyDescent="0.3">
      <c r="A2877">
        <v>2874</v>
      </c>
      <c r="B2877">
        <v>8458</v>
      </c>
    </row>
    <row r="2878" spans="1:2" x14ac:dyDescent="0.3">
      <c r="A2878">
        <v>2875</v>
      </c>
      <c r="B2878">
        <v>8902</v>
      </c>
    </row>
    <row r="2879" spans="1:2" x14ac:dyDescent="0.3">
      <c r="A2879">
        <v>2876</v>
      </c>
      <c r="B2879">
        <v>8875</v>
      </c>
    </row>
    <row r="2880" spans="1:2" x14ac:dyDescent="0.3">
      <c r="A2880">
        <v>2877</v>
      </c>
      <c r="B2880">
        <v>8939</v>
      </c>
    </row>
    <row r="2881" spans="1:2" x14ac:dyDescent="0.3">
      <c r="A2881">
        <v>2878</v>
      </c>
      <c r="B2881">
        <v>8634</v>
      </c>
    </row>
    <row r="2882" spans="1:2" x14ac:dyDescent="0.3">
      <c r="A2882">
        <v>2879</v>
      </c>
      <c r="B2882">
        <v>8604</v>
      </c>
    </row>
    <row r="2883" spans="1:2" x14ac:dyDescent="0.3">
      <c r="A2883">
        <v>2880</v>
      </c>
      <c r="B2883">
        <v>7595</v>
      </c>
    </row>
    <row r="2884" spans="1:2" x14ac:dyDescent="0.3">
      <c r="A2884">
        <v>2881</v>
      </c>
      <c r="B2884">
        <v>8555</v>
      </c>
    </row>
    <row r="2885" spans="1:2" x14ac:dyDescent="0.3">
      <c r="A2885">
        <v>2882</v>
      </c>
      <c r="B2885">
        <v>7812</v>
      </c>
    </row>
    <row r="2886" spans="1:2" x14ac:dyDescent="0.3">
      <c r="A2886">
        <v>2883</v>
      </c>
      <c r="B2886">
        <v>8025</v>
      </c>
    </row>
    <row r="2887" spans="1:2" x14ac:dyDescent="0.3">
      <c r="A2887">
        <v>2884</v>
      </c>
      <c r="B2887">
        <v>8709</v>
      </c>
    </row>
    <row r="2888" spans="1:2" x14ac:dyDescent="0.3">
      <c r="A2888">
        <v>2885</v>
      </c>
      <c r="B2888">
        <v>789</v>
      </c>
    </row>
    <row r="2889" spans="1:2" x14ac:dyDescent="0.3">
      <c r="A2889">
        <v>2886</v>
      </c>
      <c r="B2889">
        <v>8992</v>
      </c>
    </row>
    <row r="2890" spans="1:2" x14ac:dyDescent="0.3">
      <c r="A2890">
        <v>2887</v>
      </c>
      <c r="B2890">
        <v>8613</v>
      </c>
    </row>
    <row r="2891" spans="1:2" x14ac:dyDescent="0.3">
      <c r="A2891">
        <v>2888</v>
      </c>
      <c r="B2891">
        <v>8579</v>
      </c>
    </row>
    <row r="2892" spans="1:2" x14ac:dyDescent="0.3">
      <c r="A2892">
        <v>2889</v>
      </c>
      <c r="B2892">
        <v>916</v>
      </c>
    </row>
    <row r="2893" spans="1:2" x14ac:dyDescent="0.3">
      <c r="A2893">
        <v>2890</v>
      </c>
      <c r="B2893">
        <v>7498</v>
      </c>
    </row>
    <row r="2894" spans="1:2" x14ac:dyDescent="0.3">
      <c r="A2894">
        <v>2891</v>
      </c>
      <c r="B2894">
        <v>881</v>
      </c>
    </row>
    <row r="2895" spans="1:2" x14ac:dyDescent="0.3">
      <c r="A2895">
        <v>2892</v>
      </c>
      <c r="B2895">
        <v>9437</v>
      </c>
    </row>
    <row r="2896" spans="1:2" x14ac:dyDescent="0.3">
      <c r="A2896">
        <v>2893</v>
      </c>
      <c r="B2896">
        <v>8478</v>
      </c>
    </row>
    <row r="2897" spans="1:2" x14ac:dyDescent="0.3">
      <c r="A2897">
        <v>2894</v>
      </c>
      <c r="B2897">
        <v>8314</v>
      </c>
    </row>
    <row r="2898" spans="1:2" x14ac:dyDescent="0.3">
      <c r="A2898">
        <v>2895</v>
      </c>
      <c r="B2898">
        <v>801</v>
      </c>
    </row>
    <row r="2899" spans="1:2" x14ac:dyDescent="0.3">
      <c r="A2899">
        <v>2896</v>
      </c>
      <c r="B2899">
        <v>7987</v>
      </c>
    </row>
    <row r="2900" spans="1:2" x14ac:dyDescent="0.3">
      <c r="A2900">
        <v>2897</v>
      </c>
      <c r="B2900">
        <v>9431</v>
      </c>
    </row>
    <row r="2901" spans="1:2" x14ac:dyDescent="0.3">
      <c r="A2901">
        <v>2898</v>
      </c>
      <c r="B2901">
        <v>8651</v>
      </c>
    </row>
    <row r="2902" spans="1:2" x14ac:dyDescent="0.3">
      <c r="A2902">
        <v>2899</v>
      </c>
      <c r="B2902">
        <v>8576</v>
      </c>
    </row>
    <row r="2903" spans="1:2" x14ac:dyDescent="0.3">
      <c r="A2903">
        <v>2900</v>
      </c>
      <c r="B2903">
        <v>7969</v>
      </c>
    </row>
    <row r="2904" spans="1:2" x14ac:dyDescent="0.3">
      <c r="A2904">
        <v>2901</v>
      </c>
      <c r="B2904">
        <v>7536</v>
      </c>
    </row>
    <row r="2905" spans="1:2" x14ac:dyDescent="0.3">
      <c r="A2905">
        <v>2902</v>
      </c>
      <c r="B2905">
        <v>9263</v>
      </c>
    </row>
    <row r="2906" spans="1:2" x14ac:dyDescent="0.3">
      <c r="A2906">
        <v>2903</v>
      </c>
      <c r="B2906">
        <v>8604</v>
      </c>
    </row>
    <row r="2907" spans="1:2" x14ac:dyDescent="0.3">
      <c r="A2907">
        <v>2904</v>
      </c>
      <c r="B2907">
        <v>8604</v>
      </c>
    </row>
    <row r="2908" spans="1:2" x14ac:dyDescent="0.3">
      <c r="A2908">
        <v>2905</v>
      </c>
      <c r="B2908">
        <v>8806</v>
      </c>
    </row>
    <row r="2909" spans="1:2" x14ac:dyDescent="0.3">
      <c r="A2909">
        <v>2906</v>
      </c>
      <c r="B2909">
        <v>9391</v>
      </c>
    </row>
    <row r="2910" spans="1:2" x14ac:dyDescent="0.3">
      <c r="A2910">
        <v>2907</v>
      </c>
      <c r="B2910">
        <v>9451</v>
      </c>
    </row>
    <row r="2911" spans="1:2" x14ac:dyDescent="0.3">
      <c r="A2911">
        <v>2908</v>
      </c>
      <c r="B2911">
        <v>771</v>
      </c>
    </row>
    <row r="2912" spans="1:2" x14ac:dyDescent="0.3">
      <c r="A2912">
        <v>2909</v>
      </c>
      <c r="B2912">
        <v>8791</v>
      </c>
    </row>
    <row r="2913" spans="1:2" x14ac:dyDescent="0.3">
      <c r="A2913">
        <v>2910</v>
      </c>
      <c r="B2913">
        <v>8701</v>
      </c>
    </row>
    <row r="2914" spans="1:2" x14ac:dyDescent="0.3">
      <c r="A2914">
        <v>2911</v>
      </c>
      <c r="B2914">
        <v>8523</v>
      </c>
    </row>
    <row r="2915" spans="1:2" x14ac:dyDescent="0.3">
      <c r="A2915">
        <v>2912</v>
      </c>
      <c r="B2915">
        <v>881</v>
      </c>
    </row>
    <row r="2916" spans="1:2" x14ac:dyDescent="0.3">
      <c r="A2916">
        <v>2913</v>
      </c>
      <c r="B2916">
        <v>9216</v>
      </c>
    </row>
    <row r="2917" spans="1:2" x14ac:dyDescent="0.3">
      <c r="A2917">
        <v>2914</v>
      </c>
      <c r="B2917">
        <v>7904</v>
      </c>
    </row>
    <row r="2918" spans="1:2" x14ac:dyDescent="0.3">
      <c r="A2918">
        <v>2915</v>
      </c>
      <c r="B2918">
        <v>9202</v>
      </c>
    </row>
    <row r="2919" spans="1:2" x14ac:dyDescent="0.3">
      <c r="A2919">
        <v>2916</v>
      </c>
      <c r="B2919">
        <v>8537</v>
      </c>
    </row>
    <row r="2920" spans="1:2" x14ac:dyDescent="0.3">
      <c r="A2920">
        <v>2917</v>
      </c>
      <c r="B2920">
        <v>9354</v>
      </c>
    </row>
    <row r="2921" spans="1:2" x14ac:dyDescent="0.3">
      <c r="A2921">
        <v>2918</v>
      </c>
      <c r="B2921">
        <v>789</v>
      </c>
    </row>
    <row r="2922" spans="1:2" x14ac:dyDescent="0.3">
      <c r="A2922">
        <v>2919</v>
      </c>
      <c r="B2922">
        <v>7942</v>
      </c>
    </row>
    <row r="2923" spans="1:2" x14ac:dyDescent="0.3">
      <c r="A2923">
        <v>2920</v>
      </c>
      <c r="B2923">
        <v>8063</v>
      </c>
    </row>
    <row r="2924" spans="1:2" x14ac:dyDescent="0.3">
      <c r="A2924">
        <v>2921</v>
      </c>
      <c r="B2924">
        <v>8925</v>
      </c>
    </row>
    <row r="2925" spans="1:2" x14ac:dyDescent="0.3">
      <c r="A2925">
        <v>2922</v>
      </c>
      <c r="B2925">
        <v>755</v>
      </c>
    </row>
    <row r="2926" spans="1:2" x14ac:dyDescent="0.3">
      <c r="A2926">
        <v>2923</v>
      </c>
      <c r="B2926">
        <v>8001</v>
      </c>
    </row>
    <row r="2927" spans="1:2" x14ac:dyDescent="0.3">
      <c r="A2927">
        <v>2924</v>
      </c>
      <c r="B2927">
        <v>8328</v>
      </c>
    </row>
    <row r="2928" spans="1:2" x14ac:dyDescent="0.3">
      <c r="A2928">
        <v>2925</v>
      </c>
      <c r="B2928">
        <v>8902</v>
      </c>
    </row>
    <row r="2929" spans="1:2" x14ac:dyDescent="0.3">
      <c r="A2929">
        <v>2926</v>
      </c>
      <c r="B2929">
        <v>8731</v>
      </c>
    </row>
    <row r="2930" spans="1:2" x14ac:dyDescent="0.3">
      <c r="A2930">
        <v>2927</v>
      </c>
      <c r="B2930">
        <v>8589</v>
      </c>
    </row>
    <row r="2931" spans="1:2" x14ac:dyDescent="0.3">
      <c r="A2931">
        <v>2928</v>
      </c>
      <c r="B2931">
        <v>9193</v>
      </c>
    </row>
    <row r="2932" spans="1:2" x14ac:dyDescent="0.3">
      <c r="A2932">
        <v>2929</v>
      </c>
      <c r="B2932">
        <v>7498</v>
      </c>
    </row>
    <row r="2933" spans="1:2" x14ac:dyDescent="0.3">
      <c r="A2933">
        <v>2930</v>
      </c>
      <c r="B2933">
        <v>8992</v>
      </c>
    </row>
    <row r="2934" spans="1:2" x14ac:dyDescent="0.3">
      <c r="A2934">
        <v>2931</v>
      </c>
      <c r="B2934">
        <v>898</v>
      </c>
    </row>
    <row r="2935" spans="1:2" x14ac:dyDescent="0.3">
      <c r="A2935">
        <v>2932</v>
      </c>
      <c r="B2935">
        <v>8836</v>
      </c>
    </row>
    <row r="2936" spans="1:2" x14ac:dyDescent="0.3">
      <c r="A2936">
        <v>2933</v>
      </c>
      <c r="B2936">
        <v>7827</v>
      </c>
    </row>
    <row r="2937" spans="1:2" x14ac:dyDescent="0.3">
      <c r="A2937">
        <v>2934</v>
      </c>
      <c r="B2937">
        <v>916</v>
      </c>
    </row>
    <row r="2938" spans="1:2" x14ac:dyDescent="0.3">
      <c r="A2938">
        <v>2935</v>
      </c>
      <c r="B2938">
        <v>9295</v>
      </c>
    </row>
    <row r="2939" spans="1:2" x14ac:dyDescent="0.3">
      <c r="A2939">
        <v>2936</v>
      </c>
      <c r="B2939">
        <v>7983</v>
      </c>
    </row>
    <row r="2940" spans="1:2" x14ac:dyDescent="0.3">
      <c r="A2940">
        <v>2937</v>
      </c>
      <c r="B2940">
        <v>8366</v>
      </c>
    </row>
    <row r="2941" spans="1:2" x14ac:dyDescent="0.3">
      <c r="A2941">
        <v>2938</v>
      </c>
      <c r="B2941">
        <v>8035</v>
      </c>
    </row>
    <row r="2942" spans="1:2" x14ac:dyDescent="0.3">
      <c r="A2942">
        <v>2939</v>
      </c>
      <c r="B2942">
        <v>7956</v>
      </c>
    </row>
    <row r="2943" spans="1:2" x14ac:dyDescent="0.3">
      <c r="A2943">
        <v>2940</v>
      </c>
      <c r="B2943">
        <v>805</v>
      </c>
    </row>
    <row r="2944" spans="1:2" x14ac:dyDescent="0.3">
      <c r="A2944">
        <v>2941</v>
      </c>
      <c r="B2944">
        <v>801</v>
      </c>
    </row>
    <row r="2945" spans="1:2" x14ac:dyDescent="0.3">
      <c r="A2945">
        <v>2942</v>
      </c>
      <c r="B2945">
        <v>9407</v>
      </c>
    </row>
    <row r="2946" spans="1:2" x14ac:dyDescent="0.3">
      <c r="A2946">
        <v>2943</v>
      </c>
      <c r="B2946">
        <v>7913</v>
      </c>
    </row>
    <row r="2947" spans="1:2" x14ac:dyDescent="0.3">
      <c r="A2947">
        <v>2944</v>
      </c>
      <c r="B2947">
        <v>7812</v>
      </c>
    </row>
    <row r="2948" spans="1:2" x14ac:dyDescent="0.3">
      <c r="A2948">
        <v>2945</v>
      </c>
      <c r="B2948">
        <v>8948</v>
      </c>
    </row>
    <row r="2949" spans="1:2" x14ac:dyDescent="0.3">
      <c r="A2949">
        <v>2946</v>
      </c>
      <c r="B2949">
        <v>9175</v>
      </c>
    </row>
    <row r="2950" spans="1:2" x14ac:dyDescent="0.3">
      <c r="A2950">
        <v>2947</v>
      </c>
      <c r="B2950">
        <v>8653</v>
      </c>
    </row>
    <row r="2951" spans="1:2" x14ac:dyDescent="0.3">
      <c r="A2951">
        <v>2948</v>
      </c>
      <c r="B2951">
        <v>8861</v>
      </c>
    </row>
    <row r="2952" spans="1:2" x14ac:dyDescent="0.3">
      <c r="A2952">
        <v>2949</v>
      </c>
      <c r="B2952">
        <v>8412</v>
      </c>
    </row>
    <row r="2953" spans="1:2" x14ac:dyDescent="0.3">
      <c r="A2953">
        <v>2950</v>
      </c>
      <c r="B2953">
        <v>8496</v>
      </c>
    </row>
    <row r="2954" spans="1:2" x14ac:dyDescent="0.3">
      <c r="A2954">
        <v>2951</v>
      </c>
      <c r="B2954">
        <v>8381</v>
      </c>
    </row>
    <row r="2955" spans="1:2" x14ac:dyDescent="0.3">
      <c r="A2955">
        <v>2952</v>
      </c>
      <c r="B2955">
        <v>8551</v>
      </c>
    </row>
    <row r="2956" spans="1:2" x14ac:dyDescent="0.3">
      <c r="A2956">
        <v>2953</v>
      </c>
      <c r="B2956">
        <v>8511</v>
      </c>
    </row>
    <row r="2957" spans="1:2" x14ac:dyDescent="0.3">
      <c r="A2957">
        <v>2954</v>
      </c>
      <c r="B2957">
        <v>7595</v>
      </c>
    </row>
    <row r="2958" spans="1:2" x14ac:dyDescent="0.3">
      <c r="A2958">
        <v>2955</v>
      </c>
      <c r="B2958">
        <v>8467</v>
      </c>
    </row>
    <row r="2959" spans="1:2" x14ac:dyDescent="0.3">
      <c r="A2959">
        <v>2956</v>
      </c>
      <c r="B2959">
        <v>7644</v>
      </c>
    </row>
    <row r="2960" spans="1:2" x14ac:dyDescent="0.3">
      <c r="A2960">
        <v>2957</v>
      </c>
      <c r="B2960">
        <v>8314</v>
      </c>
    </row>
    <row r="2961" spans="1:2" x14ac:dyDescent="0.3">
      <c r="A2961">
        <v>2958</v>
      </c>
      <c r="B2961">
        <v>7594</v>
      </c>
    </row>
    <row r="2962" spans="1:2" x14ac:dyDescent="0.3">
      <c r="A2962">
        <v>2959</v>
      </c>
      <c r="B2962">
        <v>8746</v>
      </c>
    </row>
    <row r="2963" spans="1:2" x14ac:dyDescent="0.3">
      <c r="A2963">
        <v>2960</v>
      </c>
      <c r="B2963">
        <v>9077</v>
      </c>
    </row>
    <row r="2964" spans="1:2" x14ac:dyDescent="0.3">
      <c r="A2964">
        <v>2961</v>
      </c>
      <c r="B2964">
        <v>7997</v>
      </c>
    </row>
    <row r="2965" spans="1:2" x14ac:dyDescent="0.3">
      <c r="A2965">
        <v>2962</v>
      </c>
      <c r="B2965">
        <v>8916</v>
      </c>
    </row>
    <row r="2966" spans="1:2" x14ac:dyDescent="0.3">
      <c r="A2966">
        <v>2963</v>
      </c>
      <c r="B2966">
        <v>934</v>
      </c>
    </row>
    <row r="2967" spans="1:2" x14ac:dyDescent="0.3">
      <c r="A2967">
        <v>2964</v>
      </c>
      <c r="B2967">
        <v>8478</v>
      </c>
    </row>
    <row r="2968" spans="1:2" x14ac:dyDescent="0.3">
      <c r="A2968">
        <v>2965</v>
      </c>
      <c r="B2968">
        <v>9036</v>
      </c>
    </row>
    <row r="2969" spans="1:2" x14ac:dyDescent="0.3">
      <c r="A2969">
        <v>2966</v>
      </c>
      <c r="B2969">
        <v>7483</v>
      </c>
    </row>
    <row r="2970" spans="1:2" x14ac:dyDescent="0.3">
      <c r="A2970">
        <v>2967</v>
      </c>
      <c r="B2970">
        <v>8675</v>
      </c>
    </row>
    <row r="2971" spans="1:2" x14ac:dyDescent="0.3">
      <c r="A2971">
        <v>2968</v>
      </c>
      <c r="B2971">
        <v>8564</v>
      </c>
    </row>
    <row r="2972" spans="1:2" x14ac:dyDescent="0.3">
      <c r="A2972">
        <v>2969</v>
      </c>
      <c r="B2972">
        <v>8444</v>
      </c>
    </row>
    <row r="2973" spans="1:2" x14ac:dyDescent="0.3">
      <c r="A2973">
        <v>2970</v>
      </c>
      <c r="B2973">
        <v>8795</v>
      </c>
    </row>
    <row r="2974" spans="1:2" x14ac:dyDescent="0.3">
      <c r="A2974">
        <v>2971</v>
      </c>
      <c r="B2974">
        <v>776</v>
      </c>
    </row>
    <row r="2975" spans="1:2" x14ac:dyDescent="0.3">
      <c r="A2975">
        <v>2972</v>
      </c>
      <c r="B2975">
        <v>8875</v>
      </c>
    </row>
    <row r="2976" spans="1:2" x14ac:dyDescent="0.3">
      <c r="A2976">
        <v>2973</v>
      </c>
      <c r="B2976">
        <v>758</v>
      </c>
    </row>
    <row r="2977" spans="1:2" x14ac:dyDescent="0.3">
      <c r="A2977">
        <v>2974</v>
      </c>
      <c r="B2977">
        <v>7658</v>
      </c>
    </row>
    <row r="2978" spans="1:2" x14ac:dyDescent="0.3">
      <c r="A2978">
        <v>2975</v>
      </c>
      <c r="B2978">
        <v>8638</v>
      </c>
    </row>
    <row r="2979" spans="1:2" x14ac:dyDescent="0.3">
      <c r="A2979">
        <v>2976</v>
      </c>
      <c r="B2979">
        <v>9258</v>
      </c>
    </row>
    <row r="2980" spans="1:2" x14ac:dyDescent="0.3">
      <c r="A2980">
        <v>2977</v>
      </c>
      <c r="B2980">
        <v>8939</v>
      </c>
    </row>
    <row r="2981" spans="1:2" x14ac:dyDescent="0.3">
      <c r="A2981">
        <v>2978</v>
      </c>
      <c r="B2981">
        <v>7965</v>
      </c>
    </row>
    <row r="2982" spans="1:2" x14ac:dyDescent="0.3">
      <c r="A2982">
        <v>2979</v>
      </c>
      <c r="B2982">
        <v>8693</v>
      </c>
    </row>
    <row r="2983" spans="1:2" x14ac:dyDescent="0.3">
      <c r="A2983">
        <v>2980</v>
      </c>
      <c r="B2983">
        <v>9309</v>
      </c>
    </row>
    <row r="2984" spans="1:2" x14ac:dyDescent="0.3">
      <c r="A2984">
        <v>2981</v>
      </c>
      <c r="B2984">
        <v>7724</v>
      </c>
    </row>
    <row r="2985" spans="1:2" x14ac:dyDescent="0.3">
      <c r="A2985">
        <v>2982</v>
      </c>
      <c r="B2985">
        <v>8565</v>
      </c>
    </row>
    <row r="2986" spans="1:2" x14ac:dyDescent="0.3">
      <c r="A2986">
        <v>2983</v>
      </c>
      <c r="B2986">
        <v>8619</v>
      </c>
    </row>
    <row r="2987" spans="1:2" x14ac:dyDescent="0.3">
      <c r="A2987">
        <v>2984</v>
      </c>
      <c r="B2987">
        <v>8458</v>
      </c>
    </row>
    <row r="2988" spans="1:2" x14ac:dyDescent="0.3">
      <c r="A2988">
        <v>2985</v>
      </c>
      <c r="B2988">
        <v>9114</v>
      </c>
    </row>
    <row r="2989" spans="1:2" x14ac:dyDescent="0.3">
      <c r="A2989">
        <v>2986</v>
      </c>
      <c r="B2989">
        <v>9063</v>
      </c>
    </row>
    <row r="2990" spans="1:2" x14ac:dyDescent="0.3">
      <c r="A2990">
        <v>2987</v>
      </c>
      <c r="B2990">
        <v>8966</v>
      </c>
    </row>
    <row r="2991" spans="1:2" x14ac:dyDescent="0.3">
      <c r="A2991">
        <v>2988</v>
      </c>
      <c r="B2991">
        <v>9392</v>
      </c>
    </row>
    <row r="2992" spans="1:2" x14ac:dyDescent="0.3">
      <c r="A2992">
        <v>2989</v>
      </c>
      <c r="B2992">
        <v>8555</v>
      </c>
    </row>
    <row r="2993" spans="1:2" x14ac:dyDescent="0.3">
      <c r="A2993">
        <v>2990</v>
      </c>
      <c r="B2993">
        <v>7774</v>
      </c>
    </row>
    <row r="2994" spans="1:2" x14ac:dyDescent="0.3">
      <c r="A2994">
        <v>2991</v>
      </c>
      <c r="B2994">
        <v>869</v>
      </c>
    </row>
    <row r="2995" spans="1:2" x14ac:dyDescent="0.3">
      <c r="A2995">
        <v>2992</v>
      </c>
      <c r="B2995">
        <v>8666</v>
      </c>
    </row>
    <row r="2996" spans="1:2" x14ac:dyDescent="0.3">
      <c r="A2996">
        <v>2993</v>
      </c>
      <c r="B2996">
        <v>8787</v>
      </c>
    </row>
    <row r="2997" spans="1:2" x14ac:dyDescent="0.3">
      <c r="A2997">
        <v>2994</v>
      </c>
      <c r="B2997">
        <v>8519</v>
      </c>
    </row>
    <row r="2998" spans="1:2" x14ac:dyDescent="0.3">
      <c r="A2998">
        <v>2995</v>
      </c>
      <c r="B2998">
        <v>9437</v>
      </c>
    </row>
    <row r="2999" spans="1:2" x14ac:dyDescent="0.3">
      <c r="A2999">
        <v>2996</v>
      </c>
      <c r="B2999">
        <v>7872</v>
      </c>
    </row>
    <row r="3000" spans="1:2" x14ac:dyDescent="0.3">
      <c r="A3000">
        <v>2997</v>
      </c>
      <c r="B3000">
        <v>7937</v>
      </c>
    </row>
    <row r="3001" spans="1:2" x14ac:dyDescent="0.3">
      <c r="A3001">
        <v>2998</v>
      </c>
      <c r="B3001">
        <v>8232</v>
      </c>
    </row>
    <row r="3002" spans="1:2" x14ac:dyDescent="0.3">
      <c r="A3002">
        <v>2999</v>
      </c>
      <c r="B3002">
        <v>8147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6908-3C5C-4EF1-80AD-5A78AEEA2521}">
  <dimension ref="A1:F3002"/>
  <sheetViews>
    <sheetView workbookViewId="0"/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>
        <v>0</v>
      </c>
      <c r="B3">
        <v>782469759104048</v>
      </c>
      <c r="C3">
        <v>6697308521375361</v>
      </c>
      <c r="D3">
        <v>6565637477251618</v>
      </c>
      <c r="E3">
        <v>5171137190545146</v>
      </c>
      <c r="F3">
        <v>8653456120913848</v>
      </c>
    </row>
    <row r="4" spans="1:6" x14ac:dyDescent="0.3">
      <c r="A4">
        <v>1</v>
      </c>
      <c r="B4">
        <v>8964900398966638</v>
      </c>
      <c r="C4">
        <v>6074147583773919</v>
      </c>
      <c r="D4">
        <v>7214418259674202</v>
      </c>
      <c r="E4">
        <v>629528981523568</v>
      </c>
      <c r="F4">
        <v>4813032503475366</v>
      </c>
    </row>
    <row r="5" spans="1:6" x14ac:dyDescent="0.3">
      <c r="A5">
        <v>2</v>
      </c>
      <c r="B5">
        <v>5848650652015074</v>
      </c>
      <c r="C5">
        <v>6981475488749213</v>
      </c>
      <c r="D5">
        <v>7551791218534698</v>
      </c>
      <c r="E5">
        <v>8575640504208668</v>
      </c>
      <c r="F5">
        <v>8768859387071746</v>
      </c>
    </row>
    <row r="6" spans="1:6" x14ac:dyDescent="0.3">
      <c r="A6">
        <v>3</v>
      </c>
      <c r="B6">
        <v>7538078602395567</v>
      </c>
      <c r="C6">
        <v>6366585323959953</v>
      </c>
      <c r="D6">
        <v>8074851582529288</v>
      </c>
      <c r="E6">
        <v>7691325908009918</v>
      </c>
      <c r="F6">
        <v>9121051500295658</v>
      </c>
    </row>
    <row r="7" spans="1:6" x14ac:dyDescent="0.3">
      <c r="A7">
        <v>4</v>
      </c>
      <c r="B7">
        <v>9144816640623244</v>
      </c>
      <c r="C7">
        <v>7727751211824866</v>
      </c>
      <c r="D7">
        <v>6137208035441202</v>
      </c>
      <c r="E7">
        <v>5208539476615164</v>
      </c>
      <c r="F7">
        <v>7381903838868313</v>
      </c>
    </row>
    <row r="8" spans="1:6" x14ac:dyDescent="0.3">
      <c r="A8">
        <v>5</v>
      </c>
      <c r="B8">
        <v>9012694821652568</v>
      </c>
      <c r="C8">
        <v>8325202427375615</v>
      </c>
      <c r="D8">
        <v>7565839772146488</v>
      </c>
      <c r="E8">
        <v>774714206087495</v>
      </c>
      <c r="F8">
        <v>7396256326589634</v>
      </c>
    </row>
    <row r="9" spans="1:6" x14ac:dyDescent="0.3">
      <c r="A9">
        <v>6</v>
      </c>
      <c r="B9">
        <v>6409707300843855</v>
      </c>
      <c r="C9">
        <v>6198707931626602</v>
      </c>
      <c r="D9">
        <v>6377532687668921</v>
      </c>
      <c r="E9">
        <v>7430728276784492</v>
      </c>
      <c r="F9">
        <v>8651291924062473</v>
      </c>
    </row>
    <row r="10" spans="1:6" x14ac:dyDescent="0.3">
      <c r="A10">
        <v>7</v>
      </c>
      <c r="B10">
        <v>7472830226335043</v>
      </c>
      <c r="C10">
        <v>7965473653204429</v>
      </c>
      <c r="D10">
        <v>7555661375353158</v>
      </c>
      <c r="E10">
        <v>4818918920447491</v>
      </c>
      <c r="F10">
        <v>7351779903804061</v>
      </c>
    </row>
    <row r="11" spans="1:6" x14ac:dyDescent="0.3">
      <c r="A11">
        <v>8</v>
      </c>
      <c r="B11">
        <v>8338678510339255</v>
      </c>
      <c r="C11">
        <v>5483717320061179</v>
      </c>
      <c r="D11">
        <v>8794138554540698</v>
      </c>
      <c r="E11">
        <v>8687317898388098</v>
      </c>
      <c r="F11">
        <v>6537389494319699</v>
      </c>
    </row>
    <row r="12" spans="1:6" x14ac:dyDescent="0.3">
      <c r="A12">
        <v>9</v>
      </c>
      <c r="B12">
        <v>9231295579393318</v>
      </c>
      <c r="C12">
        <v>8182905802799727</v>
      </c>
      <c r="D12">
        <v>7024598609893328</v>
      </c>
      <c r="E12">
        <v>4966040162441393</v>
      </c>
      <c r="F12">
        <v>8716412296031454</v>
      </c>
    </row>
    <row r="13" spans="1:6" x14ac:dyDescent="0.3">
      <c r="A13">
        <v>10</v>
      </c>
      <c r="B13">
        <v>90146951887118</v>
      </c>
      <c r="C13">
        <v>8919334281027057</v>
      </c>
      <c r="D13">
        <v>870884004924549</v>
      </c>
      <c r="E13">
        <v>7251966060861288</v>
      </c>
      <c r="F13">
        <v>8627531019965996</v>
      </c>
    </row>
    <row r="14" spans="1:6" x14ac:dyDescent="0.3">
      <c r="A14">
        <v>11</v>
      </c>
      <c r="B14">
        <v>8494851051265131</v>
      </c>
      <c r="C14">
        <v>7234271789100208</v>
      </c>
      <c r="D14">
        <v>7502862897910283</v>
      </c>
      <c r="E14">
        <v>7122233871069239</v>
      </c>
      <c r="F14">
        <v>7535640465962427</v>
      </c>
    </row>
    <row r="15" spans="1:6" x14ac:dyDescent="0.3">
      <c r="A15">
        <v>12</v>
      </c>
      <c r="B15">
        <v>6525646243018185</v>
      </c>
      <c r="C15">
        <v>6691380082205539</v>
      </c>
      <c r="D15">
        <v>8899035994373208</v>
      </c>
      <c r="E15">
        <v>6303623720944939</v>
      </c>
      <c r="F15">
        <v>7483193374922137</v>
      </c>
    </row>
    <row r="16" spans="1:6" x14ac:dyDescent="0.3">
      <c r="A16">
        <v>13</v>
      </c>
      <c r="B16">
        <v>8512413252583484</v>
      </c>
      <c r="C16">
        <v>7067953428033793</v>
      </c>
      <c r="D16">
        <v>6801388672284974</v>
      </c>
      <c r="E16">
        <v>5307003046501494</v>
      </c>
      <c r="F16">
        <v>7372726785760617</v>
      </c>
    </row>
    <row r="17" spans="1:6" x14ac:dyDescent="0.3">
      <c r="A17">
        <v>14</v>
      </c>
      <c r="B17">
        <v>8377647927228592</v>
      </c>
      <c r="C17">
        <v>6745674064029612</v>
      </c>
      <c r="D17">
        <v>6059148430236851</v>
      </c>
      <c r="E17">
        <v>6769052558898836</v>
      </c>
      <c r="F17">
        <v>6761051449756794</v>
      </c>
    </row>
    <row r="18" spans="1:6" x14ac:dyDescent="0.3">
      <c r="A18">
        <v>15</v>
      </c>
      <c r="B18">
        <v>9021432017174328</v>
      </c>
      <c r="C18">
        <v>6220847944052394</v>
      </c>
      <c r="D18">
        <v>7982633552310027</v>
      </c>
      <c r="E18">
        <v>7116085495699757</v>
      </c>
      <c r="F18">
        <v>8093442482403559</v>
      </c>
    </row>
    <row r="19" spans="1:6" x14ac:dyDescent="0.3">
      <c r="A19">
        <v>16</v>
      </c>
      <c r="B19">
        <v>90235201945084</v>
      </c>
      <c r="C19">
        <v>7348241154772809</v>
      </c>
      <c r="D19">
        <v>5910806050198791</v>
      </c>
      <c r="E19">
        <v>8207464609988719</v>
      </c>
      <c r="F19">
        <v>7337427416082741</v>
      </c>
    </row>
    <row r="20" spans="1:6" x14ac:dyDescent="0.3">
      <c r="A20">
        <v>17</v>
      </c>
      <c r="B20">
        <v>8934953078404251</v>
      </c>
      <c r="C20">
        <v>6214919504882573</v>
      </c>
      <c r="D20">
        <v>6193177154649296</v>
      </c>
      <c r="E20">
        <v>6403050332904019</v>
      </c>
      <c r="F20">
        <v>7826769952801365</v>
      </c>
    </row>
    <row r="21" spans="1:6" x14ac:dyDescent="0.3">
      <c r="A21">
        <v>18</v>
      </c>
      <c r="B21">
        <v>8122078119657734</v>
      </c>
      <c r="C21">
        <v>8497922618419518</v>
      </c>
      <c r="D21">
        <v>7088354639798673</v>
      </c>
      <c r="E21">
        <v>7746645391687182</v>
      </c>
      <c r="F21">
        <v>9191715554306168</v>
      </c>
    </row>
    <row r="22" spans="1:6" x14ac:dyDescent="0.3">
      <c r="A22">
        <v>19</v>
      </c>
      <c r="B22">
        <v>6672534876530027</v>
      </c>
      <c r="C22">
        <v>8798301159049338</v>
      </c>
      <c r="D22">
        <v>7976477873439636</v>
      </c>
      <c r="E22">
        <v>6823933113235621</v>
      </c>
      <c r="F22">
        <v>8527898230224364</v>
      </c>
    </row>
    <row r="23" spans="1:6" x14ac:dyDescent="0.3">
      <c r="A23">
        <v>20</v>
      </c>
      <c r="B23">
        <v>6083390287226157</v>
      </c>
      <c r="C23">
        <v>6428580917176381</v>
      </c>
      <c r="D23">
        <v>6798196624650918</v>
      </c>
      <c r="E23">
        <v>6621216740146858</v>
      </c>
      <c r="F23">
        <v>5846358538634585</v>
      </c>
    </row>
    <row r="24" spans="1:6" x14ac:dyDescent="0.3">
      <c r="A24">
        <v>21</v>
      </c>
      <c r="B24">
        <v>7168953594510451</v>
      </c>
      <c r="C24">
        <v>6613172915733142</v>
      </c>
      <c r="D24">
        <v>6805983535348169</v>
      </c>
      <c r="E24">
        <v>4965077120368643</v>
      </c>
      <c r="F24">
        <v>9296188225833464</v>
      </c>
    </row>
    <row r="25" spans="1:6" x14ac:dyDescent="0.3">
      <c r="A25">
        <v>22</v>
      </c>
      <c r="B25">
        <v>8059132668112892</v>
      </c>
      <c r="C25">
        <v>6798507638771347</v>
      </c>
      <c r="D25">
        <v>6745398147208045</v>
      </c>
      <c r="E25">
        <v>7283232822622091</v>
      </c>
      <c r="F25">
        <v>8496155251544778</v>
      </c>
    </row>
    <row r="26" spans="1:6" x14ac:dyDescent="0.3">
      <c r="A26">
        <v>23</v>
      </c>
      <c r="B26">
        <v>8344649796246134</v>
      </c>
      <c r="C26">
        <v>5113072413402746</v>
      </c>
      <c r="D26">
        <v>6421866145230137</v>
      </c>
      <c r="E26">
        <v>6278505334553619</v>
      </c>
      <c r="F26">
        <v>8523770965613651</v>
      </c>
    </row>
    <row r="27" spans="1:6" x14ac:dyDescent="0.3">
      <c r="A27">
        <v>24</v>
      </c>
      <c r="B27">
        <v>8501587879727657</v>
      </c>
      <c r="C27">
        <v>8626744331010741</v>
      </c>
      <c r="D27">
        <v>7032385520590579</v>
      </c>
      <c r="E27">
        <v>6132332425427284</v>
      </c>
      <c r="F27">
        <v>8966964135675555</v>
      </c>
    </row>
    <row r="28" spans="1:6" x14ac:dyDescent="0.3">
      <c r="A28">
        <v>25</v>
      </c>
      <c r="B28">
        <v>7351425532276435</v>
      </c>
      <c r="C28">
        <v>8389826781594024</v>
      </c>
      <c r="D28">
        <v>7924251541137021</v>
      </c>
      <c r="E28">
        <v>8043544178107573</v>
      </c>
      <c r="F28">
        <v>6805527872542367</v>
      </c>
    </row>
    <row r="29" spans="1:6" x14ac:dyDescent="0.3">
      <c r="A29">
        <v>26</v>
      </c>
      <c r="B29">
        <v>7906608050909293</v>
      </c>
      <c r="C29">
        <v>8319321226513983</v>
      </c>
      <c r="D29">
        <v>7270408784751131</v>
      </c>
      <c r="E29">
        <v>798964137504872</v>
      </c>
      <c r="F29">
        <v>8679978111006287</v>
      </c>
    </row>
    <row r="30" spans="1:6" x14ac:dyDescent="0.3">
      <c r="A30">
        <v>27</v>
      </c>
      <c r="B30">
        <v>7150386975854038</v>
      </c>
      <c r="C30">
        <v>9111124797648606</v>
      </c>
      <c r="D30">
        <v>8344343332978763</v>
      </c>
      <c r="E30">
        <v>4231427725916982</v>
      </c>
      <c r="F30">
        <v>945132489835116</v>
      </c>
    </row>
    <row r="31" spans="1:6" x14ac:dyDescent="0.3">
      <c r="A31">
        <v>28</v>
      </c>
      <c r="B31">
        <v>7689430617016562</v>
      </c>
      <c r="C31">
        <v>8972321131508106</v>
      </c>
      <c r="D31">
        <v>7404845843192902</v>
      </c>
      <c r="E31">
        <v>7262258404826093</v>
      </c>
      <c r="F31">
        <v>7759970374039755</v>
      </c>
    </row>
    <row r="32" spans="1:6" x14ac:dyDescent="0.3">
      <c r="A32">
        <v>29</v>
      </c>
      <c r="B32">
        <v>7680605611219965</v>
      </c>
      <c r="C32">
        <v>7696818460457491</v>
      </c>
      <c r="D32">
        <v>5691282970697724</v>
      </c>
      <c r="E32">
        <v>5789443457221684</v>
      </c>
      <c r="F32">
        <v>8443708160504487</v>
      </c>
    </row>
    <row r="33" spans="1:6" x14ac:dyDescent="0.3">
      <c r="A33">
        <v>30</v>
      </c>
      <c r="B33">
        <v>7728400033905899</v>
      </c>
      <c r="C33">
        <v>8098396118483298</v>
      </c>
      <c r="D33">
        <v>7505148419962214</v>
      </c>
      <c r="E33">
        <v>9076953163760952</v>
      </c>
      <c r="F33">
        <v>7942102620380243</v>
      </c>
    </row>
    <row r="34" spans="1:6" x14ac:dyDescent="0.3">
      <c r="A34">
        <v>31</v>
      </c>
      <c r="B34">
        <v>5526207401534069</v>
      </c>
      <c r="C34">
        <v>6821868869228045</v>
      </c>
      <c r="D34">
        <v>5966796575275721</v>
      </c>
      <c r="E34">
        <v>7800548194746034</v>
      </c>
      <c r="F34">
        <v>6822675593904781</v>
      </c>
    </row>
    <row r="35" spans="1:6" x14ac:dyDescent="0.3">
      <c r="A35">
        <v>32</v>
      </c>
      <c r="B35">
        <v>8973725404763233</v>
      </c>
      <c r="C35">
        <v>5730304911834367</v>
      </c>
      <c r="D35">
        <v>6253762542789421</v>
      </c>
      <c r="E35">
        <v>8408817778760607</v>
      </c>
      <c r="F35">
        <v>7099699171919596</v>
      </c>
    </row>
    <row r="36" spans="1:6" x14ac:dyDescent="0.3">
      <c r="A36">
        <v>33</v>
      </c>
      <c r="B36">
        <v>8840960446467572</v>
      </c>
      <c r="C36">
        <v>8618894875180952</v>
      </c>
      <c r="D36">
        <v>8782481487024988</v>
      </c>
      <c r="E36">
        <v>5742711869259612</v>
      </c>
      <c r="F36">
        <v>9131560584372972</v>
      </c>
    </row>
    <row r="37" spans="1:6" x14ac:dyDescent="0.3">
      <c r="A37">
        <v>34</v>
      </c>
      <c r="B37">
        <v>8558119497935348</v>
      </c>
      <c r="C37">
        <v>7364565493377093</v>
      </c>
      <c r="D37">
        <v>8720497116761201</v>
      </c>
      <c r="E37">
        <v>7987186267605407</v>
      </c>
      <c r="F37">
        <v>8182609534086215</v>
      </c>
    </row>
    <row r="38" spans="1:6" x14ac:dyDescent="0.3">
      <c r="A38">
        <v>35</v>
      </c>
      <c r="B38">
        <v>7479567054797569</v>
      </c>
      <c r="C38">
        <v>716915254542978</v>
      </c>
      <c r="D38">
        <v>5850242067927501</v>
      </c>
      <c r="E38">
        <v>769082923882215</v>
      </c>
      <c r="F38">
        <v>9005058738994525</v>
      </c>
    </row>
    <row r="39" spans="1:6" x14ac:dyDescent="0.3">
      <c r="A39">
        <v>36</v>
      </c>
      <c r="B39">
        <v>830254969036449</v>
      </c>
      <c r="C39">
        <v>635831455114777</v>
      </c>
      <c r="D39">
        <v>6242105475273709</v>
      </c>
      <c r="E39">
        <v>6823918404030437</v>
      </c>
      <c r="F39">
        <v>6440671906325299</v>
      </c>
    </row>
    <row r="40" spans="1:6" x14ac:dyDescent="0.3">
      <c r="A40">
        <v>37</v>
      </c>
      <c r="B40">
        <v>7924170252227645</v>
      </c>
      <c r="C40">
        <v>9072490434888876</v>
      </c>
      <c r="D40">
        <v>7076697572282964</v>
      </c>
      <c r="E40">
        <v>5207576434542414</v>
      </c>
      <c r="F40">
        <v>8809663266306484</v>
      </c>
    </row>
    <row r="41" spans="1:6" x14ac:dyDescent="0.3">
      <c r="A41">
        <v>38</v>
      </c>
      <c r="B41">
        <v>5345735830827314</v>
      </c>
      <c r="C41">
        <v>7681306685830579</v>
      </c>
      <c r="D41">
        <v>6197772017712492</v>
      </c>
      <c r="E41">
        <v>4918345532406572</v>
      </c>
      <c r="F41">
        <v>8795310778585165</v>
      </c>
    </row>
    <row r="42" spans="1:6" x14ac:dyDescent="0.3">
      <c r="A42">
        <v>39</v>
      </c>
      <c r="B42">
        <v>5961985593167549</v>
      </c>
      <c r="C42">
        <v>8049983337520858</v>
      </c>
      <c r="D42">
        <v>7393188775677192</v>
      </c>
      <c r="E42">
        <v>5569177131546563</v>
      </c>
      <c r="F42">
        <v>6867152016690353</v>
      </c>
    </row>
    <row r="43" spans="1:6" x14ac:dyDescent="0.3">
      <c r="A43">
        <v>40</v>
      </c>
      <c r="B43">
        <v>9213733378074966</v>
      </c>
      <c r="C43">
        <v>881969413453788</v>
      </c>
      <c r="D43">
        <v>7863666152996895</v>
      </c>
      <c r="E43">
        <v>7989144705860952</v>
      </c>
      <c r="F43">
        <v>8837278980375357</v>
      </c>
    </row>
    <row r="44" spans="1:6" x14ac:dyDescent="0.3">
      <c r="A44">
        <v>41</v>
      </c>
      <c r="B44">
        <v>8335912600724379</v>
      </c>
      <c r="C44">
        <v>9405892661870556</v>
      </c>
      <c r="D44">
        <v>6381693726299803</v>
      </c>
      <c r="E44">
        <v>6131369383354535</v>
      </c>
      <c r="F44">
        <v>8560015975535402</v>
      </c>
    </row>
    <row r="45" spans="1:6" x14ac:dyDescent="0.3">
      <c r="A45">
        <v>42</v>
      </c>
      <c r="B45">
        <v>8258170857476058</v>
      </c>
      <c r="C45">
        <v>6035513221014189</v>
      </c>
      <c r="D45">
        <v>744917930075412</v>
      </c>
      <c r="E45">
        <v>6132347134632468</v>
      </c>
      <c r="F45">
        <v>8604492398320973</v>
      </c>
    </row>
    <row r="46" spans="1:6" x14ac:dyDescent="0.3">
      <c r="A46">
        <v>43</v>
      </c>
      <c r="B46">
        <v>8136874411361212</v>
      </c>
      <c r="C46">
        <v>6097508814230616</v>
      </c>
      <c r="D46">
        <v>8470585146693956</v>
      </c>
      <c r="E46">
        <v>6676797162036536</v>
      </c>
      <c r="F46">
        <v>7592983830247295</v>
      </c>
    </row>
    <row r="47" spans="1:6" x14ac:dyDescent="0.3">
      <c r="A47">
        <v>44</v>
      </c>
      <c r="B47">
        <v>8503588246786886</v>
      </c>
      <c r="C47">
        <v>7296267382316635</v>
      </c>
      <c r="D47">
        <v>7137282960423088</v>
      </c>
      <c r="E47">
        <v>8577598942464213</v>
      </c>
      <c r="F47">
        <v>7334632182441647</v>
      </c>
    </row>
    <row r="48" spans="1:6" x14ac:dyDescent="0.3">
      <c r="A48">
        <v>45</v>
      </c>
      <c r="B48">
        <v>8750420858835988</v>
      </c>
      <c r="C48">
        <v>6604902142920959</v>
      </c>
      <c r="D48">
        <v>8348213489797222</v>
      </c>
      <c r="E48">
        <v>6294294419052884</v>
      </c>
      <c r="F48">
        <v>9354822895078578</v>
      </c>
    </row>
    <row r="49" spans="1:6" x14ac:dyDescent="0.3">
      <c r="A49">
        <v>46</v>
      </c>
      <c r="B49">
        <v>7915345246431048</v>
      </c>
      <c r="C49">
        <v>9146055873752336</v>
      </c>
      <c r="D49">
        <v>5547101629290548</v>
      </c>
      <c r="E49">
        <v>6714214157311736</v>
      </c>
      <c r="F49">
        <v>7275803271934755</v>
      </c>
    </row>
    <row r="50" spans="1:6" x14ac:dyDescent="0.3">
      <c r="A50">
        <v>47</v>
      </c>
      <c r="B50">
        <v>7529253596598969</v>
      </c>
      <c r="C50">
        <v>7889700164988396</v>
      </c>
      <c r="D50">
        <v>6978688470509681</v>
      </c>
      <c r="E50">
        <v>532279213100076</v>
      </c>
      <c r="F50">
        <v>7774322861761075</v>
      </c>
    </row>
    <row r="51" spans="1:6" x14ac:dyDescent="0.3">
      <c r="A51">
        <v>48</v>
      </c>
      <c r="B51">
        <v>7410189332928871</v>
      </c>
      <c r="C51">
        <v>7594828746545998</v>
      </c>
      <c r="D51">
        <v>6063743293300048</v>
      </c>
      <c r="E51">
        <v>7227416669757059</v>
      </c>
      <c r="F51">
        <v>8519193873189801</v>
      </c>
    </row>
    <row r="52" spans="1:6" x14ac:dyDescent="0.3">
      <c r="A52">
        <v>49</v>
      </c>
      <c r="B52">
        <v>8793253834056477</v>
      </c>
      <c r="C52">
        <v>7588900307376176</v>
      </c>
      <c r="D52">
        <v>5955139507760009</v>
      </c>
      <c r="E52">
        <v>8190183460118889</v>
      </c>
      <c r="F52">
        <v>4862304523889978</v>
      </c>
    </row>
    <row r="53" spans="1:6" x14ac:dyDescent="0.3">
      <c r="A53">
        <v>50</v>
      </c>
      <c r="B53">
        <v>6681272072051783</v>
      </c>
      <c r="C53">
        <v>8733676804830928</v>
      </c>
      <c r="D53">
        <v>8426273095001573</v>
      </c>
      <c r="E53">
        <v>7470103710315238</v>
      </c>
      <c r="F53">
        <v>6791175384821047</v>
      </c>
    </row>
    <row r="54" spans="1:6" x14ac:dyDescent="0.3">
      <c r="A54">
        <v>51</v>
      </c>
      <c r="B54">
        <v>7963139669116982</v>
      </c>
      <c r="C54">
        <v>9284859539892836</v>
      </c>
      <c r="D54">
        <v>7397058932495651</v>
      </c>
      <c r="E54">
        <v>7114127057444212</v>
      </c>
      <c r="F54">
        <v>8510507739266098</v>
      </c>
    </row>
    <row r="55" spans="1:6" x14ac:dyDescent="0.3">
      <c r="A55">
        <v>52</v>
      </c>
      <c r="B55">
        <v>6299761944922629</v>
      </c>
      <c r="C55">
        <v>5460356089604482</v>
      </c>
      <c r="D55">
        <v>7495800693457768</v>
      </c>
      <c r="E55">
        <v>7228379711829808</v>
      </c>
      <c r="F55">
        <v>8656939489361264</v>
      </c>
    </row>
    <row r="56" spans="1:6" x14ac:dyDescent="0.3">
      <c r="A56">
        <v>53</v>
      </c>
      <c r="B56">
        <v>7520516401077215</v>
      </c>
      <c r="C56">
        <v>8166694229543756</v>
      </c>
      <c r="D56">
        <v>7491205830394574</v>
      </c>
      <c r="E56">
        <v>8977526551801873</v>
      </c>
      <c r="F56">
        <v>6697507940880414</v>
      </c>
    </row>
    <row r="57" spans="1:6" x14ac:dyDescent="0.3">
      <c r="A57">
        <v>54</v>
      </c>
      <c r="B57">
        <v>8702626436150054</v>
      </c>
      <c r="C57">
        <v>6838080442484015</v>
      </c>
      <c r="D57">
        <v>6794326467832459</v>
      </c>
      <c r="E57">
        <v>7105793151734954</v>
      </c>
      <c r="F57">
        <v>8542250717945684</v>
      </c>
    </row>
    <row r="58" spans="1:6" x14ac:dyDescent="0.3">
      <c r="A58">
        <v>55</v>
      </c>
      <c r="B58">
        <v>9222558383871564</v>
      </c>
      <c r="C58">
        <v>6675168508949569</v>
      </c>
      <c r="D58">
        <v>8397141810421636</v>
      </c>
      <c r="E58">
        <v>6241088339278418</v>
      </c>
      <c r="F58">
        <v>7729846438975503</v>
      </c>
    </row>
    <row r="59" spans="1:6" x14ac:dyDescent="0.3">
      <c r="A59">
        <v>56</v>
      </c>
      <c r="B59">
        <v>8784428828259883</v>
      </c>
      <c r="C59">
        <v>7122247409857865</v>
      </c>
      <c r="D59">
        <v>6433523212745849</v>
      </c>
      <c r="E59">
        <v>6187185536219566</v>
      </c>
      <c r="F59">
        <v>4138162234736691</v>
      </c>
    </row>
    <row r="60" spans="1:6" x14ac:dyDescent="0.3">
      <c r="A60">
        <v>57</v>
      </c>
      <c r="B60">
        <v>7299095484090814</v>
      </c>
      <c r="C60">
        <v>9036744971679016</v>
      </c>
      <c r="D60">
        <v>6976394995513651</v>
      </c>
      <c r="E60">
        <v>5369538428168015</v>
      </c>
      <c r="F60">
        <v>5956044019211589</v>
      </c>
    </row>
    <row r="61" spans="1:6" x14ac:dyDescent="0.3">
      <c r="A61">
        <v>58</v>
      </c>
      <c r="B61">
        <v>8321116309020903</v>
      </c>
      <c r="C61">
        <v>8727795603969295</v>
      </c>
      <c r="D61">
        <v>8422402938183113</v>
      </c>
      <c r="E61">
        <v>6822955361957688</v>
      </c>
      <c r="F61">
        <v>8757216175266194</v>
      </c>
    </row>
    <row r="62" spans="1:6" x14ac:dyDescent="0.3">
      <c r="A62">
        <v>59</v>
      </c>
      <c r="B62">
        <v>7388979207888241</v>
      </c>
      <c r="C62">
        <v>6175346701169907</v>
      </c>
      <c r="D62">
        <v>7557946897405088</v>
      </c>
      <c r="E62">
        <v>4712446046326175</v>
      </c>
      <c r="F62">
        <v>8618844886042293</v>
      </c>
    </row>
    <row r="63" spans="1:6" x14ac:dyDescent="0.3">
      <c r="A63">
        <v>60</v>
      </c>
      <c r="B63">
        <v>8849785452264168</v>
      </c>
      <c r="C63">
        <v>8340714202002525</v>
      </c>
      <c r="D63">
        <v>624597563209217</v>
      </c>
      <c r="E63">
        <v>5231487041871891</v>
      </c>
      <c r="F63">
        <v>6746698962035476</v>
      </c>
    </row>
    <row r="64" spans="1:6" x14ac:dyDescent="0.3">
      <c r="A64">
        <v>61</v>
      </c>
      <c r="B64">
        <v>7177690790032206</v>
      </c>
      <c r="C64">
        <v>6651807278492874</v>
      </c>
      <c r="D64">
        <v>8414616027485862</v>
      </c>
      <c r="E64">
        <v>6713236406033803</v>
      </c>
      <c r="F64">
        <v>7320279694720326</v>
      </c>
    </row>
    <row r="65" spans="1:6" x14ac:dyDescent="0.3">
      <c r="A65">
        <v>62</v>
      </c>
      <c r="B65">
        <v>767186841569821</v>
      </c>
      <c r="C65">
        <v>8151182454916845</v>
      </c>
      <c r="D65">
        <v>7218288416492662</v>
      </c>
      <c r="E65">
        <v>55219863407527</v>
      </c>
      <c r="F65">
        <v>6808323106183461</v>
      </c>
    </row>
    <row r="66" spans="1:6" x14ac:dyDescent="0.3">
      <c r="A66">
        <v>63</v>
      </c>
      <c r="B66">
        <v>9030257022970922</v>
      </c>
      <c r="C66">
        <v>7702699661319122</v>
      </c>
      <c r="D66">
        <v>7919656678073823</v>
      </c>
      <c r="E66">
        <v>7113164015371463</v>
      </c>
      <c r="F66">
        <v>7188866223602253</v>
      </c>
    </row>
    <row r="67" spans="1:6" x14ac:dyDescent="0.3">
      <c r="A67">
        <v>64</v>
      </c>
      <c r="B67">
        <v>918378605751258</v>
      </c>
      <c r="C67">
        <v>7782505803226567</v>
      </c>
      <c r="D67">
        <v>709294950286187</v>
      </c>
      <c r="E67">
        <v>8685359460132552</v>
      </c>
      <c r="F67">
        <v>9022245182565976</v>
      </c>
    </row>
    <row r="68" spans="1:6" x14ac:dyDescent="0.3">
      <c r="A68">
        <v>65</v>
      </c>
      <c r="B68">
        <v>8089079988675278</v>
      </c>
      <c r="C68">
        <v>8458124892654484</v>
      </c>
      <c r="D68">
        <v>8503432543013609</v>
      </c>
      <c r="E68">
        <v>8967234207837068</v>
      </c>
      <c r="F68">
        <v>7619435221760714</v>
      </c>
    </row>
    <row r="69" spans="1:6" x14ac:dyDescent="0.3">
      <c r="A69">
        <v>66</v>
      </c>
      <c r="B69">
        <v>721788797202823</v>
      </c>
      <c r="C69">
        <v>8033771764264888</v>
      </c>
      <c r="D69">
        <v>6554001815604741</v>
      </c>
      <c r="E69">
        <v>5889833111253513</v>
      </c>
      <c r="F69">
        <v>8411590415193452</v>
      </c>
    </row>
    <row r="70" spans="1:6" x14ac:dyDescent="0.3">
      <c r="A70">
        <v>67</v>
      </c>
      <c r="B70">
        <v>7824805658799465</v>
      </c>
      <c r="C70">
        <v>8749188579457838</v>
      </c>
      <c r="D70">
        <v>7226075327189913</v>
      </c>
      <c r="E70">
        <v>6041027336298415</v>
      </c>
      <c r="F70">
        <v>6586437865164694</v>
      </c>
    </row>
    <row r="71" spans="1:6" x14ac:dyDescent="0.3">
      <c r="A71">
        <v>68</v>
      </c>
      <c r="B71">
        <v>8672679115587668</v>
      </c>
      <c r="C71">
        <v>6720669751832057</v>
      </c>
      <c r="D71">
        <v>6850316992909388</v>
      </c>
      <c r="E71">
        <v>7480396054280042</v>
      </c>
      <c r="F71">
        <v>9019411226715844</v>
      </c>
    </row>
    <row r="72" spans="1:6" x14ac:dyDescent="0.3">
      <c r="A72">
        <v>69</v>
      </c>
      <c r="B72">
        <v>8767983060154341</v>
      </c>
      <c r="C72">
        <v>8044102136659225</v>
      </c>
      <c r="D72">
        <v>750974328302541</v>
      </c>
      <c r="E72">
        <v>5797813445366568</v>
      </c>
      <c r="F72">
        <v>8458060648225807</v>
      </c>
    </row>
    <row r="73" spans="1:6" x14ac:dyDescent="0.3">
      <c r="A73">
        <v>70</v>
      </c>
      <c r="B73">
        <v>6916011707262867</v>
      </c>
      <c r="C73">
        <v>8686771669259012</v>
      </c>
      <c r="D73">
        <v>6789731604769264</v>
      </c>
      <c r="E73">
        <v>7801044863933801</v>
      </c>
      <c r="F73">
        <v>6462574930358362</v>
      </c>
    </row>
    <row r="74" spans="1:6" x14ac:dyDescent="0.3">
      <c r="A74">
        <v>71</v>
      </c>
      <c r="B74">
        <v>8984747868149414</v>
      </c>
      <c r="C74">
        <v>9058137947167556</v>
      </c>
      <c r="D74">
        <v>6854187149727847</v>
      </c>
      <c r="E74">
        <v>7011551873072606</v>
      </c>
      <c r="F74">
        <v>7904008017061273</v>
      </c>
    </row>
    <row r="75" spans="1:6" x14ac:dyDescent="0.3">
      <c r="A75">
        <v>72</v>
      </c>
      <c r="B75">
        <v>7186515795828802</v>
      </c>
      <c r="C75">
        <v>7665095112574609</v>
      </c>
      <c r="D75">
        <v>8843066875165112</v>
      </c>
      <c r="E75">
        <v>7065454676131459</v>
      </c>
      <c r="F75">
        <v>8048966059617986</v>
      </c>
    </row>
    <row r="76" spans="1:6" x14ac:dyDescent="0.3">
      <c r="A76">
        <v>73</v>
      </c>
      <c r="B76">
        <v>6480233515629387</v>
      </c>
      <c r="C76">
        <v>7814229151109446</v>
      </c>
      <c r="D76">
        <v>6425736302048597</v>
      </c>
      <c r="E76">
        <v>8136280657060038</v>
      </c>
      <c r="F76">
        <v>8328375492925609</v>
      </c>
    </row>
    <row r="77" spans="1:6" x14ac:dyDescent="0.3">
      <c r="A77">
        <v>74</v>
      </c>
      <c r="B77">
        <v>6955614009211646</v>
      </c>
      <c r="C77">
        <v>8194908723098729</v>
      </c>
      <c r="D77">
        <v>6509668358043523</v>
      </c>
      <c r="E77">
        <v>5354712385741498</v>
      </c>
      <c r="F77">
        <v>7812417465080045</v>
      </c>
    </row>
    <row r="78" spans="1:6" x14ac:dyDescent="0.3">
      <c r="A78">
        <v>75</v>
      </c>
      <c r="B78">
        <v>8659801216640763</v>
      </c>
      <c r="C78">
        <v>8792219444140201</v>
      </c>
      <c r="D78">
        <v>6372937824605722</v>
      </c>
      <c r="E78">
        <v>7600006109675866</v>
      </c>
      <c r="F78">
        <v>831402300520429</v>
      </c>
    </row>
    <row r="79" spans="1:6" x14ac:dyDescent="0.3">
      <c r="A79">
        <v>76</v>
      </c>
      <c r="B79">
        <v>8519150081046009</v>
      </c>
      <c r="C79">
        <v>8519315593908059</v>
      </c>
      <c r="D79">
        <v>7344260455052778</v>
      </c>
      <c r="E79">
        <v>7693284346265463</v>
      </c>
      <c r="F79">
        <v>8572374653009938</v>
      </c>
    </row>
    <row r="80" spans="1:6" x14ac:dyDescent="0.3">
      <c r="A80">
        <v>77</v>
      </c>
      <c r="B80">
        <v>8711451441946652</v>
      </c>
      <c r="C80">
        <v>7022452185151307</v>
      </c>
      <c r="D80">
        <v>7109520819841695</v>
      </c>
      <c r="E80">
        <v>7066432427409391</v>
      </c>
      <c r="F80">
        <v>9302375804038292</v>
      </c>
    </row>
    <row r="81" spans="1:6" x14ac:dyDescent="0.3">
      <c r="A81">
        <v>78</v>
      </c>
      <c r="B81">
        <v>8143611239823738</v>
      </c>
      <c r="C81">
        <v>7721822772655045</v>
      </c>
      <c r="D81">
        <v>6557871972423199</v>
      </c>
      <c r="E81">
        <v>6141661727319339</v>
      </c>
      <c r="F81">
        <v>7965141242025265</v>
      </c>
    </row>
    <row r="82" spans="1:6" x14ac:dyDescent="0.3">
      <c r="A82">
        <v>79</v>
      </c>
      <c r="B82">
        <v>8832223250945817</v>
      </c>
      <c r="C82">
        <v>9214353984812794</v>
      </c>
      <c r="D82">
        <v>7081292435346159</v>
      </c>
      <c r="E82">
        <v>6188148578292315</v>
      </c>
      <c r="F82">
        <v>8366470096244579</v>
      </c>
    </row>
    <row r="83" spans="1:6" x14ac:dyDescent="0.3">
      <c r="A83">
        <v>80</v>
      </c>
      <c r="B83">
        <v>6802676766110392</v>
      </c>
      <c r="C83">
        <v>8933686768748377</v>
      </c>
      <c r="D83">
        <v>8790268397722238</v>
      </c>
      <c r="E83">
        <v>6288797678518423</v>
      </c>
      <c r="F83">
        <v>7497545862643455</v>
      </c>
    </row>
    <row r="84" spans="1:6" x14ac:dyDescent="0.3">
      <c r="A84">
        <v>81</v>
      </c>
      <c r="B84">
        <v>8759158054357744</v>
      </c>
      <c r="C84">
        <v>8993714106996651</v>
      </c>
      <c r="D84">
        <v>7561969615328028</v>
      </c>
      <c r="E84">
        <v>6860372357232889</v>
      </c>
      <c r="F84">
        <v>7857537784028917</v>
      </c>
    </row>
    <row r="85" spans="1:6" x14ac:dyDescent="0.3">
      <c r="A85">
        <v>82</v>
      </c>
      <c r="B85">
        <v>7037416401321475</v>
      </c>
      <c r="C85">
        <v>6103437253400437</v>
      </c>
      <c r="D85">
        <v>5959009664578468</v>
      </c>
      <c r="E85">
        <v>4392411968264649</v>
      </c>
      <c r="F85">
        <v>8671291977082584</v>
      </c>
    </row>
    <row r="86" spans="1:6" x14ac:dyDescent="0.3">
      <c r="A86">
        <v>83</v>
      </c>
      <c r="B86">
        <v>634517467231143</v>
      </c>
      <c r="C86">
        <v>8012378788776345</v>
      </c>
      <c r="D86">
        <v>553834572759647</v>
      </c>
      <c r="E86">
        <v>5160844846580342</v>
      </c>
      <c r="F86">
        <v>6843622475861337</v>
      </c>
    </row>
    <row r="87" spans="1:6" x14ac:dyDescent="0.3">
      <c r="A87">
        <v>84</v>
      </c>
      <c r="B87">
        <v>7842259792358832</v>
      </c>
      <c r="C87">
        <v>8503803819281149</v>
      </c>
      <c r="D87">
        <v>7972455155516697</v>
      </c>
      <c r="E87">
        <v>5796850403293818</v>
      </c>
      <c r="F87">
        <v>8204200312206069</v>
      </c>
    </row>
    <row r="88" spans="1:6" x14ac:dyDescent="0.3">
      <c r="A88">
        <v>85</v>
      </c>
      <c r="B88">
        <v>732147821171405</v>
      </c>
      <c r="C88">
        <v>82782972918037</v>
      </c>
      <c r="D88">
        <v>7945595915019705</v>
      </c>
      <c r="E88">
        <v>7102871671406659</v>
      </c>
      <c r="F88">
        <v>8466746782149508</v>
      </c>
    </row>
    <row r="89" spans="1:6" x14ac:dyDescent="0.3">
      <c r="A89">
        <v>86</v>
      </c>
      <c r="B89">
        <v>7803595533758834</v>
      </c>
      <c r="C89">
        <v>7051741854777822</v>
      </c>
      <c r="D89">
        <v>7929835074867153</v>
      </c>
      <c r="E89">
        <v>8080464504195006</v>
      </c>
      <c r="F89">
        <v>8380822583965899</v>
      </c>
    </row>
    <row r="90" spans="1:6" x14ac:dyDescent="0.3">
      <c r="A90">
        <v>87</v>
      </c>
      <c r="B90">
        <v>8978606797665037</v>
      </c>
      <c r="C90">
        <v>916744884924088</v>
      </c>
      <c r="D90">
        <v>7941725758201246</v>
      </c>
      <c r="E90">
        <v>7103834713479408</v>
      </c>
      <c r="F90">
        <v>7956455108101562</v>
      </c>
    </row>
    <row r="91" spans="1:6" x14ac:dyDescent="0.3">
      <c r="A91">
        <v>88</v>
      </c>
      <c r="B91">
        <v>6395504353437822</v>
      </c>
      <c r="C91">
        <v>7798017577853477</v>
      </c>
      <c r="D91">
        <v>7513613439843869</v>
      </c>
      <c r="E91">
        <v>5888870069180764</v>
      </c>
      <c r="F91">
        <v>7549992953683746</v>
      </c>
    </row>
    <row r="92" spans="1:6" x14ac:dyDescent="0.3">
      <c r="A92">
        <v>89</v>
      </c>
      <c r="B92">
        <v>7418926528450627</v>
      </c>
      <c r="C92">
        <v>7635805442948091</v>
      </c>
      <c r="D92">
        <v>7141153117241548</v>
      </c>
      <c r="E92">
        <v>7066417718204208</v>
      </c>
      <c r="F92">
        <v>8702059808310135</v>
      </c>
    </row>
    <row r="93" spans="1:6" x14ac:dyDescent="0.3">
      <c r="A93">
        <v>90</v>
      </c>
      <c r="B93">
        <v>735816236073896</v>
      </c>
      <c r="C93">
        <v>7343172517888551</v>
      </c>
      <c r="D93">
        <v>6530469930770175</v>
      </c>
      <c r="E93">
        <v>4370520120193325</v>
      </c>
      <c r="F93">
        <v>7578631342525975</v>
      </c>
    </row>
    <row r="94" spans="1:6" x14ac:dyDescent="0.3">
      <c r="A94">
        <v>91</v>
      </c>
      <c r="B94">
        <v>7466720951136561</v>
      </c>
      <c r="C94">
        <v>8765400152713809</v>
      </c>
      <c r="D94">
        <v>8058280265549465</v>
      </c>
      <c r="E94">
        <v>8668918740798265</v>
      </c>
      <c r="F94">
        <v>8586727140731256</v>
      </c>
    </row>
    <row r="95" spans="1:6" x14ac:dyDescent="0.3">
      <c r="A95">
        <v>92</v>
      </c>
      <c r="B95">
        <v>7399219954962369</v>
      </c>
      <c r="C95">
        <v>8145301254055213</v>
      </c>
      <c r="D95">
        <v>7997716283278173</v>
      </c>
      <c r="E95">
        <v>7688870800566605</v>
      </c>
      <c r="F95">
        <v>7290155759656074</v>
      </c>
    </row>
    <row r="96" spans="1:6" x14ac:dyDescent="0.3">
      <c r="A96">
        <v>93</v>
      </c>
      <c r="B96">
        <v>8353474802042731</v>
      </c>
      <c r="C96">
        <v>7184664320056691</v>
      </c>
      <c r="D96">
        <v>631696870539763</v>
      </c>
      <c r="E96">
        <v>6723528749998609</v>
      </c>
      <c r="F96">
        <v>8269546582418718</v>
      </c>
    </row>
    <row r="97" spans="1:6" x14ac:dyDescent="0.3">
      <c r="A97">
        <v>94</v>
      </c>
      <c r="B97">
        <v>8473640926224502</v>
      </c>
      <c r="C97">
        <v>8680890468397379</v>
      </c>
      <c r="D97">
        <v>6108076750861265</v>
      </c>
      <c r="E97">
        <v>7212590627330543</v>
      </c>
      <c r="F97">
        <v>7978064441950687</v>
      </c>
    </row>
    <row r="98" spans="1:6" x14ac:dyDescent="0.3">
      <c r="A98">
        <v>95</v>
      </c>
      <c r="B98">
        <v>6575332784819587</v>
      </c>
      <c r="C98">
        <v>7641733882117913</v>
      </c>
      <c r="D98">
        <v>6111946907679725</v>
      </c>
      <c r="E98">
        <v>5903696111607281</v>
      </c>
      <c r="F98">
        <v>8283899070140036</v>
      </c>
    </row>
    <row r="99" spans="1:6" x14ac:dyDescent="0.3">
      <c r="A99">
        <v>96</v>
      </c>
      <c r="B99">
        <v>6651219449173463</v>
      </c>
      <c r="C99">
        <v>6792579199601527</v>
      </c>
      <c r="D99">
        <v>6115969625602664</v>
      </c>
      <c r="E99">
        <v>9091779206187468</v>
      </c>
      <c r="F99">
        <v>6109780646305703</v>
      </c>
    </row>
    <row r="100" spans="1:6" x14ac:dyDescent="0.3">
      <c r="A100">
        <v>97</v>
      </c>
      <c r="B100">
        <v>8928216249941725</v>
      </c>
      <c r="C100">
        <v>8272416090942067</v>
      </c>
      <c r="D100">
        <v>7024479192924445</v>
      </c>
      <c r="E100">
        <v>8631501745523066</v>
      </c>
      <c r="F100">
        <v>9080792700125312</v>
      </c>
    </row>
    <row r="101" spans="1:6" x14ac:dyDescent="0.3">
      <c r="A101">
        <v>98</v>
      </c>
      <c r="B101">
        <v>8095816817137804</v>
      </c>
      <c r="C101">
        <v>8866599270109795</v>
      </c>
      <c r="D101">
        <v>6742518387255247</v>
      </c>
      <c r="E101">
        <v>8043047508919805</v>
      </c>
      <c r="F101">
        <v>8667808608635168</v>
      </c>
    </row>
    <row r="102" spans="1:6" x14ac:dyDescent="0.3">
      <c r="A102">
        <v>99</v>
      </c>
      <c r="B102">
        <v>8104641822934401</v>
      </c>
      <c r="C102">
        <v>605793601051795</v>
      </c>
      <c r="D102">
        <v>6793601761587723</v>
      </c>
      <c r="E102">
        <v>6179078722594539</v>
      </c>
      <c r="F102">
        <v>9082956896976688</v>
      </c>
    </row>
    <row r="103" spans="1:6" x14ac:dyDescent="0.3">
      <c r="A103">
        <v>100</v>
      </c>
      <c r="B103">
        <v>721788797202823</v>
      </c>
      <c r="C103">
        <v>624420917450909</v>
      </c>
      <c r="D103">
        <v>7927549552815222</v>
      </c>
      <c r="E103">
        <v>8190183460118889</v>
      </c>
      <c r="F103">
        <v>7055222749134025</v>
      </c>
    </row>
    <row r="104" spans="1:6" x14ac:dyDescent="0.3">
      <c r="A104">
        <v>101</v>
      </c>
      <c r="B104">
        <v>8849785452264168</v>
      </c>
      <c r="C104">
        <v>8618894875180952</v>
      </c>
      <c r="D104">
        <v>7137282960423088</v>
      </c>
      <c r="E104">
        <v>8668918740798265</v>
      </c>
      <c r="F104">
        <v>7947676523564164</v>
      </c>
    </row>
    <row r="105" spans="1:6" x14ac:dyDescent="0.3">
      <c r="A105">
        <v>102</v>
      </c>
      <c r="B105">
        <v>5952205207044894</v>
      </c>
      <c r="C105">
        <v>6428580917176381</v>
      </c>
      <c r="D105">
        <v>7267216737117076</v>
      </c>
      <c r="E105">
        <v>6769052558898836</v>
      </c>
      <c r="F105">
        <v>6822675593904781</v>
      </c>
    </row>
    <row r="106" spans="1:6" x14ac:dyDescent="0.3">
      <c r="A106">
        <v>103</v>
      </c>
      <c r="B106">
        <v>782469759104048</v>
      </c>
      <c r="C106">
        <v>6745674064029612</v>
      </c>
      <c r="D106">
        <v>8227788825630544</v>
      </c>
      <c r="E106">
        <v>7376825473725639</v>
      </c>
      <c r="F106">
        <v>7185281309958805</v>
      </c>
    </row>
    <row r="107" spans="1:6" x14ac:dyDescent="0.3">
      <c r="A107">
        <v>104</v>
      </c>
      <c r="B107">
        <v>7168953594510451</v>
      </c>
      <c r="C107">
        <v>8919334281027057</v>
      </c>
      <c r="D107">
        <v>6745398147208045</v>
      </c>
      <c r="E107">
        <v>7987186267605407</v>
      </c>
      <c r="F107">
        <v>8665644411783793</v>
      </c>
    </row>
    <row r="108" spans="1:6" x14ac:dyDescent="0.3">
      <c r="A108">
        <v>105</v>
      </c>
      <c r="B108">
        <v>8934953078404251</v>
      </c>
      <c r="C108">
        <v>8351192418834295</v>
      </c>
      <c r="D108">
        <v>8559401662221704</v>
      </c>
      <c r="E108">
        <v>7104830109662204</v>
      </c>
      <c r="F108">
        <v>6805527872542367</v>
      </c>
    </row>
    <row r="109" spans="1:6" x14ac:dyDescent="0.3">
      <c r="A109">
        <v>106</v>
      </c>
      <c r="B109">
        <v>8503588246786886</v>
      </c>
      <c r="C109">
        <v>6981475488749213</v>
      </c>
      <c r="D109">
        <v>6554001815604741</v>
      </c>
      <c r="E109">
        <v>8575640504208668</v>
      </c>
      <c r="F109">
        <v>8791183513974449</v>
      </c>
    </row>
    <row r="110" spans="1:6" x14ac:dyDescent="0.3">
      <c r="A110">
        <v>107</v>
      </c>
      <c r="B110">
        <v>9012694821652568</v>
      </c>
      <c r="C110">
        <v>7028380624321127</v>
      </c>
      <c r="D110">
        <v>8503432543013609</v>
      </c>
      <c r="E110">
        <v>8410776217016153</v>
      </c>
      <c r="F110">
        <v>8805536001695768</v>
      </c>
    </row>
    <row r="111" spans="1:6" x14ac:dyDescent="0.3">
      <c r="A111">
        <v>108</v>
      </c>
      <c r="B111">
        <v>7342688336754679</v>
      </c>
      <c r="C111">
        <v>6792579199601527</v>
      </c>
      <c r="D111">
        <v>6425736302048597</v>
      </c>
      <c r="E111">
        <v>8090756848159809</v>
      </c>
      <c r="F111">
        <v>8496155251544778</v>
      </c>
    </row>
    <row r="112" spans="1:6" x14ac:dyDescent="0.3">
      <c r="A112">
        <v>109</v>
      </c>
      <c r="B112">
        <v>6480233515629387</v>
      </c>
      <c r="C112">
        <v>6097508814230616</v>
      </c>
      <c r="D112">
        <v>6798196624650918</v>
      </c>
      <c r="E112">
        <v>7949769272330207</v>
      </c>
      <c r="F112">
        <v>7286570846012628</v>
      </c>
    </row>
    <row r="113" spans="1:6" x14ac:dyDescent="0.3">
      <c r="A113">
        <v>110</v>
      </c>
      <c r="B113">
        <v>8510325075249412</v>
      </c>
      <c r="C113">
        <v>7696818460457491</v>
      </c>
      <c r="D113">
        <v>7580022345922319</v>
      </c>
      <c r="E113">
        <v>798964137504872</v>
      </c>
      <c r="F113">
        <v>8809567940883578</v>
      </c>
    </row>
    <row r="114" spans="1:6" x14ac:dyDescent="0.3">
      <c r="A114">
        <v>111</v>
      </c>
      <c r="B114">
        <v>634517467231143</v>
      </c>
      <c r="C114">
        <v>8044102136659225</v>
      </c>
      <c r="D114">
        <v>6372937824605722</v>
      </c>
      <c r="E114">
        <v>5231487041871891</v>
      </c>
      <c r="F114">
        <v>6583456438075447</v>
      </c>
    </row>
    <row r="115" spans="1:6" x14ac:dyDescent="0.3">
      <c r="A115">
        <v>112</v>
      </c>
      <c r="B115">
        <v>90146951887118</v>
      </c>
      <c r="C115">
        <v>8218269953555426</v>
      </c>
      <c r="D115">
        <v>6059148430236851</v>
      </c>
      <c r="E115">
        <v>7707269958156437</v>
      </c>
      <c r="F115">
        <v>8675235094580513</v>
      </c>
    </row>
    <row r="116" spans="1:6" x14ac:dyDescent="0.3">
      <c r="A116">
        <v>113</v>
      </c>
      <c r="B116">
        <v>8494851051265131</v>
      </c>
      <c r="C116">
        <v>6975547049579391</v>
      </c>
      <c r="D116">
        <v>5910806050198791</v>
      </c>
      <c r="E116">
        <v>6723528749998609</v>
      </c>
      <c r="F116">
        <v>8563670295975372</v>
      </c>
    </row>
    <row r="117" spans="1:6" x14ac:dyDescent="0.3">
      <c r="A117">
        <v>114</v>
      </c>
      <c r="B117">
        <v>8672679115587668</v>
      </c>
      <c r="C117">
        <v>8151182454916845</v>
      </c>
      <c r="D117">
        <v>709294950286187</v>
      </c>
      <c r="E117">
        <v>8043544178107573</v>
      </c>
      <c r="F117">
        <v>9044862743933342</v>
      </c>
    </row>
    <row r="118" spans="1:6" x14ac:dyDescent="0.3">
      <c r="A118">
        <v>115</v>
      </c>
      <c r="B118">
        <v>6022731421830425</v>
      </c>
      <c r="C118">
        <v>9105043082739472</v>
      </c>
      <c r="D118">
        <v>7555661375353158</v>
      </c>
      <c r="E118">
        <v>8577598942464213</v>
      </c>
      <c r="F118">
        <v>8519193873189801</v>
      </c>
    </row>
    <row r="119" spans="1:6" x14ac:dyDescent="0.3">
      <c r="A119">
        <v>116</v>
      </c>
      <c r="B119">
        <v>7520516401077215</v>
      </c>
      <c r="C119">
        <v>5730304911834367</v>
      </c>
      <c r="D119">
        <v>7632820823365194</v>
      </c>
      <c r="E119">
        <v>7430728276784492</v>
      </c>
      <c r="F119">
        <v>6316808971518968</v>
      </c>
    </row>
    <row r="120" spans="1:6" x14ac:dyDescent="0.3">
      <c r="A120">
        <v>117</v>
      </c>
      <c r="B120">
        <v>8767983060154341</v>
      </c>
      <c r="C120">
        <v>8458124892654484</v>
      </c>
      <c r="D120">
        <v>8790268397722238</v>
      </c>
      <c r="E120">
        <v>5888870069180764</v>
      </c>
      <c r="F120">
        <v>8182609534086215</v>
      </c>
    </row>
    <row r="121" spans="1:6" x14ac:dyDescent="0.3">
      <c r="A121">
        <v>118</v>
      </c>
      <c r="B121">
        <v>7177690790032206</v>
      </c>
      <c r="C121">
        <v>6103437253400437</v>
      </c>
      <c r="D121">
        <v>5850242067927501</v>
      </c>
      <c r="E121">
        <v>6132332425427284</v>
      </c>
      <c r="F121">
        <v>7614204415200361</v>
      </c>
    </row>
    <row r="122" spans="1:6" x14ac:dyDescent="0.3">
      <c r="A122">
        <v>119</v>
      </c>
      <c r="B122">
        <v>8089079988675278</v>
      </c>
      <c r="C122">
        <v>6220847944052394</v>
      </c>
      <c r="D122">
        <v>6850316992909388</v>
      </c>
      <c r="E122">
        <v>6132347134632468</v>
      </c>
      <c r="F122">
        <v>8510507739266098</v>
      </c>
    </row>
    <row r="123" spans="1:6" x14ac:dyDescent="0.3">
      <c r="A123">
        <v>120</v>
      </c>
      <c r="B123">
        <v>5803237924626276</v>
      </c>
      <c r="C123">
        <v>8340714202002525</v>
      </c>
      <c r="D123">
        <v>6557871972423199</v>
      </c>
      <c r="E123">
        <v>5369538428168015</v>
      </c>
      <c r="F123">
        <v>8745707216892955</v>
      </c>
    </row>
    <row r="124" spans="1:6" x14ac:dyDescent="0.3">
      <c r="A124">
        <v>121</v>
      </c>
      <c r="B124">
        <v>5526207401534069</v>
      </c>
      <c r="C124">
        <v>6644474946633625</v>
      </c>
      <c r="D124">
        <v>6509668358043523</v>
      </c>
      <c r="E124">
        <v>7065454676131459</v>
      </c>
      <c r="F124">
        <v>8269546582418718</v>
      </c>
    </row>
    <row r="125" spans="1:6" x14ac:dyDescent="0.3">
      <c r="A125">
        <v>122</v>
      </c>
      <c r="B125">
        <v>6299761944922629</v>
      </c>
      <c r="C125">
        <v>5736233351004189</v>
      </c>
      <c r="D125">
        <v>6789731604769264</v>
      </c>
      <c r="E125">
        <v>6623857401050434</v>
      </c>
      <c r="F125">
        <v>831402300520429</v>
      </c>
    </row>
    <row r="126" spans="1:6" x14ac:dyDescent="0.3">
      <c r="A126">
        <v>123</v>
      </c>
      <c r="B126">
        <v>5848650652015074</v>
      </c>
      <c r="C126">
        <v>6913551456362964</v>
      </c>
      <c r="D126">
        <v>6806952526344998</v>
      </c>
      <c r="E126">
        <v>6278505334553619</v>
      </c>
      <c r="F126">
        <v>8627531019965996</v>
      </c>
    </row>
    <row r="127" spans="1:6" x14ac:dyDescent="0.3">
      <c r="A127">
        <v>124</v>
      </c>
      <c r="B127">
        <v>7479567054797569</v>
      </c>
      <c r="C127">
        <v>9058137947167556</v>
      </c>
      <c r="D127">
        <v>7972455155516697</v>
      </c>
      <c r="E127">
        <v>6288797678518423</v>
      </c>
      <c r="F127">
        <v>8578927332569709</v>
      </c>
    </row>
    <row r="128" spans="1:6" x14ac:dyDescent="0.3">
      <c r="A128">
        <v>125</v>
      </c>
      <c r="B128">
        <v>8389008191465646</v>
      </c>
      <c r="C128">
        <v>7594828746545998</v>
      </c>
      <c r="D128">
        <v>6805983535348169</v>
      </c>
      <c r="E128">
        <v>7470103710315238</v>
      </c>
      <c r="F128">
        <v>7051637835490577</v>
      </c>
    </row>
    <row r="129" spans="1:6" x14ac:dyDescent="0.3">
      <c r="A129">
        <v>126</v>
      </c>
      <c r="B129">
        <v>830254969036449</v>
      </c>
      <c r="C129">
        <v>8749188579457838</v>
      </c>
      <c r="D129">
        <v>5966796575275721</v>
      </c>
      <c r="E129">
        <v>7746645391687182</v>
      </c>
      <c r="F129">
        <v>7170928822237486</v>
      </c>
    </row>
    <row r="130" spans="1:6" x14ac:dyDescent="0.3">
      <c r="A130">
        <v>127</v>
      </c>
      <c r="B130">
        <v>6409707300843855</v>
      </c>
      <c r="C130">
        <v>635831455114777</v>
      </c>
      <c r="D130">
        <v>624597563209217</v>
      </c>
      <c r="E130">
        <v>7251966060861288</v>
      </c>
      <c r="F130">
        <v>8478389993955062</v>
      </c>
    </row>
    <row r="131" spans="1:6" x14ac:dyDescent="0.3">
      <c r="A131">
        <v>128</v>
      </c>
      <c r="B131">
        <v>6955614009211646</v>
      </c>
      <c r="C131">
        <v>9072490434888876</v>
      </c>
      <c r="D131">
        <v>8843066875165112</v>
      </c>
      <c r="E131">
        <v>7478437616024496</v>
      </c>
      <c r="F131">
        <v>8901843763706573</v>
      </c>
    </row>
    <row r="132" spans="1:6" x14ac:dyDescent="0.3">
      <c r="A132">
        <v>129</v>
      </c>
      <c r="B132">
        <v>7842259792358832</v>
      </c>
      <c r="C132">
        <v>7588900307376176</v>
      </c>
      <c r="D132">
        <v>6063743293300048</v>
      </c>
      <c r="E132">
        <v>8207464609988719</v>
      </c>
      <c r="F132">
        <v>7613853677674369</v>
      </c>
    </row>
    <row r="133" spans="1:6" x14ac:dyDescent="0.3">
      <c r="A133">
        <v>130</v>
      </c>
      <c r="B133">
        <v>9222558383871564</v>
      </c>
      <c r="C133">
        <v>8998110608919283</v>
      </c>
      <c r="D133">
        <v>750974328302541</v>
      </c>
      <c r="E133">
        <v>497990316279516</v>
      </c>
      <c r="F133">
        <v>917454789923354</v>
      </c>
    </row>
    <row r="134" spans="1:6" x14ac:dyDescent="0.3">
      <c r="A134">
        <v>131</v>
      </c>
      <c r="B134">
        <v>8080342793153523</v>
      </c>
      <c r="C134">
        <v>8680890468397379</v>
      </c>
      <c r="D134">
        <v>7226075327189913</v>
      </c>
      <c r="E134">
        <v>6822955361957688</v>
      </c>
      <c r="F134">
        <v>8554984162051669</v>
      </c>
    </row>
    <row r="135" spans="1:6" x14ac:dyDescent="0.3">
      <c r="A135">
        <v>132</v>
      </c>
      <c r="B135">
        <v>7388979207888241</v>
      </c>
      <c r="C135">
        <v>8033771764264888</v>
      </c>
      <c r="D135">
        <v>6197772017712492</v>
      </c>
      <c r="E135">
        <v>5322806840205943</v>
      </c>
      <c r="F135">
        <v>7759970374039755</v>
      </c>
    </row>
    <row r="136" spans="1:6" x14ac:dyDescent="0.3">
      <c r="A136">
        <v>133</v>
      </c>
      <c r="B136">
        <v>8832223250945817</v>
      </c>
      <c r="C136">
        <v>6198707931626602</v>
      </c>
      <c r="D136">
        <v>8016366068342968</v>
      </c>
      <c r="E136">
        <v>7989144705860952</v>
      </c>
      <c r="F136">
        <v>6251599913727535</v>
      </c>
    </row>
    <row r="137" spans="1:6" x14ac:dyDescent="0.3">
      <c r="A137">
        <v>134</v>
      </c>
      <c r="B137">
        <v>6525646243018185</v>
      </c>
      <c r="C137">
        <v>8503803819281149</v>
      </c>
      <c r="D137">
        <v>6433523212745849</v>
      </c>
      <c r="E137">
        <v>8096905223529293</v>
      </c>
      <c r="F137">
        <v>6557434541916884</v>
      </c>
    </row>
    <row r="138" spans="1:6" x14ac:dyDescent="0.3">
      <c r="A138">
        <v>135</v>
      </c>
      <c r="B138">
        <v>7351425532276435</v>
      </c>
      <c r="C138">
        <v>6074147583773919</v>
      </c>
      <c r="D138">
        <v>7218288416492662</v>
      </c>
      <c r="E138">
        <v>7468145272059693</v>
      </c>
      <c r="F138">
        <v>7729846438975503</v>
      </c>
    </row>
    <row r="139" spans="1:6" x14ac:dyDescent="0.3">
      <c r="A139">
        <v>136</v>
      </c>
      <c r="B139">
        <v>7906608050909293</v>
      </c>
      <c r="C139">
        <v>716915254542978</v>
      </c>
      <c r="D139">
        <v>8422402938183113</v>
      </c>
      <c r="E139">
        <v>6041990378371164</v>
      </c>
      <c r="F139">
        <v>8168257046364895</v>
      </c>
    </row>
    <row r="140" spans="1:6" x14ac:dyDescent="0.3">
      <c r="A140">
        <v>137</v>
      </c>
      <c r="B140">
        <v>7824805658799465</v>
      </c>
      <c r="C140">
        <v>7296267382316635</v>
      </c>
      <c r="D140">
        <v>8899035994373208</v>
      </c>
      <c r="E140">
        <v>8354914975701755</v>
      </c>
      <c r="F140">
        <v>6697507940880414</v>
      </c>
    </row>
    <row r="141" spans="1:6" x14ac:dyDescent="0.3">
      <c r="A141">
        <v>138</v>
      </c>
      <c r="B141">
        <v>8380183185669049</v>
      </c>
      <c r="C141">
        <v>7641733882117913</v>
      </c>
      <c r="D141">
        <v>8004709000827258</v>
      </c>
      <c r="E141">
        <v>8082919611638321</v>
      </c>
      <c r="F141">
        <v>7337427416082741</v>
      </c>
    </row>
    <row r="142" spans="1:6" x14ac:dyDescent="0.3">
      <c r="A142">
        <v>139</v>
      </c>
      <c r="B142">
        <v>5345735830827314</v>
      </c>
      <c r="C142">
        <v>8049983337520858</v>
      </c>
      <c r="D142">
        <v>7032385520590579</v>
      </c>
      <c r="E142">
        <v>6770030310176769</v>
      </c>
      <c r="F142">
        <v>7549992953683746</v>
      </c>
    </row>
    <row r="143" spans="1:6" x14ac:dyDescent="0.3">
      <c r="A143">
        <v>140</v>
      </c>
      <c r="B143">
        <v>7915345246431048</v>
      </c>
      <c r="C143">
        <v>8866599270109795</v>
      </c>
      <c r="D143">
        <v>7491205830394574</v>
      </c>
      <c r="E143">
        <v>4697620003899659</v>
      </c>
      <c r="F143">
        <v>6548157068397572</v>
      </c>
    </row>
    <row r="144" spans="1:6" x14ac:dyDescent="0.3">
      <c r="A144">
        <v>141</v>
      </c>
      <c r="B144">
        <v>6083390287226157</v>
      </c>
      <c r="C144">
        <v>7234271789100208</v>
      </c>
      <c r="D144">
        <v>7214418259674202</v>
      </c>
      <c r="E144">
        <v>6179078722594539</v>
      </c>
      <c r="F144">
        <v>7904008017061273</v>
      </c>
    </row>
    <row r="145" spans="1:6" x14ac:dyDescent="0.3">
      <c r="A145">
        <v>142</v>
      </c>
      <c r="B145">
        <v>7728400033905899</v>
      </c>
      <c r="C145">
        <v>8325202427375615</v>
      </c>
      <c r="D145">
        <v>7863666152996895</v>
      </c>
      <c r="E145">
        <v>6622894358977685</v>
      </c>
      <c r="F145">
        <v>8589310896396901</v>
      </c>
    </row>
    <row r="146" spans="1:6" x14ac:dyDescent="0.3">
      <c r="A146">
        <v>143</v>
      </c>
      <c r="B146">
        <v>8759158054357744</v>
      </c>
      <c r="C146">
        <v>6697308521375361</v>
      </c>
      <c r="D146">
        <v>6421866145230137</v>
      </c>
      <c r="E146">
        <v>6303623720944939</v>
      </c>
      <c r="F146">
        <v>7658330100459942</v>
      </c>
    </row>
    <row r="147" spans="1:6" x14ac:dyDescent="0.3">
      <c r="A147">
        <v>144</v>
      </c>
      <c r="B147">
        <v>7037416401321475</v>
      </c>
      <c r="C147">
        <v>8686771669259012</v>
      </c>
      <c r="D147">
        <v>7919656678073823</v>
      </c>
      <c r="E147">
        <v>5903696111607281</v>
      </c>
      <c r="F147">
        <v>8809663266306484</v>
      </c>
    </row>
    <row r="148" spans="1:6" x14ac:dyDescent="0.3">
      <c r="A148">
        <v>145</v>
      </c>
      <c r="B148">
        <v>8258170857476058</v>
      </c>
      <c r="C148">
        <v>605793601051795</v>
      </c>
      <c r="D148">
        <v>8414616027485862</v>
      </c>
      <c r="E148">
        <v>5216660999445375</v>
      </c>
      <c r="F148">
        <v>8772158608406375</v>
      </c>
    </row>
    <row r="149" spans="1:6" x14ac:dyDescent="0.3">
      <c r="A149">
        <v>146</v>
      </c>
      <c r="B149">
        <v>6681272072051783</v>
      </c>
      <c r="C149">
        <v>7184664320056691</v>
      </c>
      <c r="D149">
        <v>8482242214209667</v>
      </c>
      <c r="E149">
        <v>5798528022124644</v>
      </c>
      <c r="F149">
        <v>8786511096127695</v>
      </c>
    </row>
    <row r="150" spans="1:6" x14ac:dyDescent="0.3">
      <c r="A150">
        <v>147</v>
      </c>
      <c r="B150">
        <v>8702626436150054</v>
      </c>
      <c r="C150">
        <v>8098396118483298</v>
      </c>
      <c r="D150">
        <v>7032364114721746</v>
      </c>
      <c r="E150">
        <v>9091779206187468</v>
      </c>
      <c r="F150">
        <v>7351779903804061</v>
      </c>
    </row>
    <row r="151" spans="1:6" x14ac:dyDescent="0.3">
      <c r="A151">
        <v>148</v>
      </c>
      <c r="B151">
        <v>8964900398966638</v>
      </c>
      <c r="C151">
        <v>8972321131508106</v>
      </c>
      <c r="D151">
        <v>7393188775677192</v>
      </c>
      <c r="E151">
        <v>877863769672215</v>
      </c>
      <c r="F151">
        <v>6385243388195763</v>
      </c>
    </row>
    <row r="152" spans="1:6" x14ac:dyDescent="0.3">
      <c r="A152">
        <v>149</v>
      </c>
      <c r="B152">
        <v>7186515795828802</v>
      </c>
      <c r="C152">
        <v>5668309318617941</v>
      </c>
      <c r="D152">
        <v>7275003647814327</v>
      </c>
      <c r="E152">
        <v>4377585925838133</v>
      </c>
      <c r="F152">
        <v>7272218358291308</v>
      </c>
    </row>
    <row r="153" spans="1:6" x14ac:dyDescent="0.3">
      <c r="A153">
        <v>150</v>
      </c>
      <c r="B153">
        <v>9021432017174328</v>
      </c>
      <c r="C153">
        <v>7814229151109446</v>
      </c>
      <c r="D153">
        <v>8426273095001573</v>
      </c>
      <c r="E153">
        <v>8977526551801873</v>
      </c>
      <c r="F153">
        <v>8551216293077932</v>
      </c>
    </row>
    <row r="154" spans="1:6" x14ac:dyDescent="0.3">
      <c r="A154">
        <v>151</v>
      </c>
      <c r="B154">
        <v>8181144996305884</v>
      </c>
      <c r="C154">
        <v>8733676804830928</v>
      </c>
      <c r="D154">
        <v>7596274276501227</v>
      </c>
      <c r="E154">
        <v>6404013374976768</v>
      </c>
      <c r="F154">
        <v>8708612487869907</v>
      </c>
    </row>
    <row r="155" spans="1:6" x14ac:dyDescent="0.3">
      <c r="A155">
        <v>152</v>
      </c>
      <c r="B155">
        <v>8750420858835988</v>
      </c>
      <c r="C155">
        <v>7526904714159749</v>
      </c>
      <c r="D155">
        <v>7446872372833354</v>
      </c>
      <c r="E155">
        <v>7012514915145356</v>
      </c>
      <c r="F155">
        <v>788246746577273</v>
      </c>
    </row>
    <row r="156" spans="1:6" x14ac:dyDescent="0.3">
      <c r="A156">
        <v>153</v>
      </c>
      <c r="B156">
        <v>918378605751258</v>
      </c>
      <c r="C156">
        <v>8933686768748377</v>
      </c>
      <c r="D156">
        <v>7404845843192902</v>
      </c>
      <c r="E156">
        <v>6188148578292315</v>
      </c>
      <c r="F156">
        <v>6313224057875522</v>
      </c>
    </row>
    <row r="157" spans="1:6" x14ac:dyDescent="0.3">
      <c r="A157">
        <v>154</v>
      </c>
      <c r="B157">
        <v>8501587879727657</v>
      </c>
      <c r="C157">
        <v>8182905802799727</v>
      </c>
      <c r="D157">
        <v>8344343332978763</v>
      </c>
      <c r="E157">
        <v>6493488628804823</v>
      </c>
      <c r="F157">
        <v>7628556902921679</v>
      </c>
    </row>
    <row r="158" spans="1:6" x14ac:dyDescent="0.3">
      <c r="A158">
        <v>155</v>
      </c>
      <c r="B158">
        <v>7550463721639602</v>
      </c>
      <c r="C158">
        <v>82782972918037</v>
      </c>
      <c r="D158">
        <v>8069164545785842</v>
      </c>
      <c r="E158">
        <v>7114127057444212</v>
      </c>
      <c r="F158">
        <v>7812417465080045</v>
      </c>
    </row>
    <row r="159" spans="1:6" x14ac:dyDescent="0.3">
      <c r="A159">
        <v>156</v>
      </c>
      <c r="B159">
        <v>8172407800784127</v>
      </c>
      <c r="C159">
        <v>7782505803226567</v>
      </c>
      <c r="D159">
        <v>6801388672284974</v>
      </c>
      <c r="E159">
        <v>7122233871069239</v>
      </c>
      <c r="F159">
        <v>8980056975418516</v>
      </c>
    </row>
    <row r="160" spans="1:6" x14ac:dyDescent="0.3">
      <c r="A160">
        <v>157</v>
      </c>
      <c r="B160">
        <v>8338678510339255</v>
      </c>
      <c r="C160">
        <v>6838080442484015</v>
      </c>
      <c r="D160">
        <v>8397141810421636</v>
      </c>
      <c r="E160">
        <v>7693284346265463</v>
      </c>
      <c r="F160">
        <v>7594469376469319</v>
      </c>
    </row>
    <row r="161" spans="1:6" x14ac:dyDescent="0.3">
      <c r="A161">
        <v>158</v>
      </c>
      <c r="B161">
        <v>8335912600724379</v>
      </c>
      <c r="C161">
        <v>5113072413402746</v>
      </c>
      <c r="D161">
        <v>5691282970697724</v>
      </c>
      <c r="E161">
        <v>7262258404826093</v>
      </c>
      <c r="F161">
        <v>6953933213080201</v>
      </c>
    </row>
    <row r="162" spans="1:6" x14ac:dyDescent="0.3">
      <c r="A162">
        <v>159</v>
      </c>
      <c r="B162">
        <v>7689430617016562</v>
      </c>
      <c r="C162">
        <v>6651807278492874</v>
      </c>
      <c r="D162">
        <v>6794326467832459</v>
      </c>
      <c r="E162">
        <v>7597551002232553</v>
      </c>
      <c r="F162">
        <v>903617661000964</v>
      </c>
    </row>
    <row r="163" spans="1:6" x14ac:dyDescent="0.3">
      <c r="A163">
        <v>160</v>
      </c>
      <c r="B163">
        <v>7299095484090814</v>
      </c>
      <c r="C163">
        <v>7681306685830579</v>
      </c>
      <c r="D163">
        <v>6565658883120452</v>
      </c>
      <c r="E163">
        <v>6180041764667288</v>
      </c>
      <c r="F163">
        <v>8618844886042293</v>
      </c>
    </row>
    <row r="164" spans="1:6" x14ac:dyDescent="0.3">
      <c r="A164">
        <v>161</v>
      </c>
      <c r="B164">
        <v>8558119497935348</v>
      </c>
      <c r="C164">
        <v>8727795603969295</v>
      </c>
      <c r="D164">
        <v>7088354639798673</v>
      </c>
      <c r="E164">
        <v>6714214157311736</v>
      </c>
      <c r="F164">
        <v>7886052379416177</v>
      </c>
    </row>
    <row r="165" spans="1:6" x14ac:dyDescent="0.3">
      <c r="A165">
        <v>162</v>
      </c>
      <c r="B165">
        <v>5455681186748538</v>
      </c>
      <c r="C165">
        <v>7965473653204429</v>
      </c>
      <c r="D165">
        <v>7076697572282964</v>
      </c>
      <c r="E165">
        <v>6131369383354535</v>
      </c>
      <c r="F165">
        <v>8564574844848389</v>
      </c>
    </row>
    <row r="166" spans="1:6" x14ac:dyDescent="0.3">
      <c r="A166">
        <v>163</v>
      </c>
      <c r="B166">
        <v>8377647927228592</v>
      </c>
      <c r="C166">
        <v>8798301159049338</v>
      </c>
      <c r="D166">
        <v>8531170534834079</v>
      </c>
      <c r="E166">
        <v>7801044863933801</v>
      </c>
      <c r="F166">
        <v>6551741982041019</v>
      </c>
    </row>
    <row r="167" spans="1:6" x14ac:dyDescent="0.3">
      <c r="A167">
        <v>164</v>
      </c>
      <c r="B167">
        <v>9213733378074966</v>
      </c>
      <c r="C167">
        <v>7358684292515459</v>
      </c>
      <c r="D167">
        <v>8478372057391208</v>
      </c>
      <c r="E167">
        <v>6403050332904019</v>
      </c>
      <c r="F167">
        <v>8466746782149508</v>
      </c>
    </row>
    <row r="168" spans="1:6" x14ac:dyDescent="0.3">
      <c r="A168">
        <v>165</v>
      </c>
      <c r="B168">
        <v>7559288727436199</v>
      </c>
      <c r="C168">
        <v>8012378788776345</v>
      </c>
      <c r="D168">
        <v>7584617208985517</v>
      </c>
      <c r="E168">
        <v>7600006109675866</v>
      </c>
      <c r="F168">
        <v>8836019332396999</v>
      </c>
    </row>
    <row r="169" spans="1:6" x14ac:dyDescent="0.3">
      <c r="A169">
        <v>166</v>
      </c>
      <c r="B169">
        <v>7472830226335043</v>
      </c>
      <c r="C169">
        <v>6691380082205539</v>
      </c>
      <c r="D169">
        <v>5967765566272549</v>
      </c>
      <c r="E169">
        <v>55219863407527</v>
      </c>
      <c r="F169">
        <v>6486532924249585</v>
      </c>
    </row>
    <row r="170" spans="1:6" x14ac:dyDescent="0.3">
      <c r="A170">
        <v>167</v>
      </c>
      <c r="B170">
        <v>6834209315153039</v>
      </c>
      <c r="C170">
        <v>7343172517888551</v>
      </c>
      <c r="D170">
        <v>6947263710933715</v>
      </c>
      <c r="E170">
        <v>6676797162036536</v>
      </c>
      <c r="F170">
        <v>7188866223602253</v>
      </c>
    </row>
    <row r="171" spans="1:6" x14ac:dyDescent="0.3">
      <c r="A171">
        <v>168</v>
      </c>
      <c r="B171">
        <v>8321116309020903</v>
      </c>
      <c r="C171">
        <v>6175346701169907</v>
      </c>
      <c r="D171">
        <v>744917930075412</v>
      </c>
      <c r="E171">
        <v>5742711869259612</v>
      </c>
      <c r="F171">
        <v>6683155453159093</v>
      </c>
    </row>
    <row r="172" spans="1:6" x14ac:dyDescent="0.3">
      <c r="A172">
        <v>169</v>
      </c>
      <c r="B172">
        <v>8984747868149414</v>
      </c>
      <c r="C172">
        <v>8411219757082569</v>
      </c>
      <c r="D172">
        <v>8470585146693956</v>
      </c>
      <c r="E172">
        <v>769082923882215</v>
      </c>
      <c r="F172">
        <v>8536863805356611</v>
      </c>
    </row>
    <row r="173" spans="1:6" x14ac:dyDescent="0.3">
      <c r="A173">
        <v>170</v>
      </c>
      <c r="B173">
        <v>8793253834056477</v>
      </c>
      <c r="C173">
        <v>6821868869228045</v>
      </c>
      <c r="D173">
        <v>6854187149727847</v>
      </c>
      <c r="E173">
        <v>7600983860953799</v>
      </c>
      <c r="F173">
        <v>8651291924062473</v>
      </c>
    </row>
    <row r="174" spans="1:6" x14ac:dyDescent="0.3">
      <c r="A174">
        <v>171</v>
      </c>
      <c r="B174">
        <v>7410189332928871</v>
      </c>
      <c r="C174">
        <v>8519315593908059</v>
      </c>
      <c r="D174">
        <v>6137208035441202</v>
      </c>
      <c r="E174">
        <v>7214549065586089</v>
      </c>
      <c r="F174">
        <v>8366470096244579</v>
      </c>
    </row>
    <row r="175" spans="1:6" x14ac:dyDescent="0.3">
      <c r="A175">
        <v>172</v>
      </c>
      <c r="B175">
        <v>767186841569821</v>
      </c>
      <c r="C175">
        <v>52538443345114</v>
      </c>
      <c r="D175">
        <v>6377532687668921</v>
      </c>
      <c r="E175">
        <v>6304586763017688</v>
      </c>
      <c r="F175">
        <v>8947939230107479</v>
      </c>
    </row>
    <row r="176" spans="1:6" x14ac:dyDescent="0.3">
      <c r="A176">
        <v>173</v>
      </c>
      <c r="B176">
        <v>6802676766110392</v>
      </c>
      <c r="C176">
        <v>6168014369310658</v>
      </c>
      <c r="D176">
        <v>7980348030258095</v>
      </c>
      <c r="E176">
        <v>7066432427409391</v>
      </c>
      <c r="F176">
        <v>7369141872117171</v>
      </c>
    </row>
    <row r="177" spans="1:6" x14ac:dyDescent="0.3">
      <c r="A177">
        <v>174</v>
      </c>
      <c r="B177">
        <v>7150386975854038</v>
      </c>
      <c r="C177">
        <v>7051741854777822</v>
      </c>
      <c r="D177">
        <v>7551791218534698</v>
      </c>
      <c r="E177">
        <v>6041027336298415</v>
      </c>
      <c r="F177">
        <v>7290155759656074</v>
      </c>
    </row>
    <row r="178" spans="1:6" x14ac:dyDescent="0.3">
      <c r="A178">
        <v>175</v>
      </c>
      <c r="B178">
        <v>8973725404763233</v>
      </c>
      <c r="C178">
        <v>6675168508949569</v>
      </c>
      <c r="D178">
        <v>5959009664578468</v>
      </c>
      <c r="E178">
        <v>8043047508919805</v>
      </c>
      <c r="F178">
        <v>8701230794107383</v>
      </c>
    </row>
    <row r="179" spans="1:6" x14ac:dyDescent="0.3">
      <c r="A179">
        <v>176</v>
      </c>
      <c r="B179">
        <v>8551382669472822</v>
      </c>
      <c r="C179">
        <v>8389826781594024</v>
      </c>
      <c r="D179">
        <v>553834572759647</v>
      </c>
      <c r="E179">
        <v>7212590627330543</v>
      </c>
      <c r="F179">
        <v>7483193374922137</v>
      </c>
    </row>
    <row r="180" spans="1:6" x14ac:dyDescent="0.3">
      <c r="A180">
        <v>177</v>
      </c>
      <c r="B180">
        <v>9231295579393318</v>
      </c>
      <c r="C180">
        <v>9111124797648606</v>
      </c>
      <c r="D180">
        <v>7081292435346159</v>
      </c>
      <c r="E180">
        <v>7113164015371463</v>
      </c>
      <c r="F180">
        <v>8458060648225807</v>
      </c>
    </row>
    <row r="181" spans="1:6" x14ac:dyDescent="0.3">
      <c r="A181">
        <v>178</v>
      </c>
      <c r="B181">
        <v>9144816640623244</v>
      </c>
      <c r="C181">
        <v>8145301254055213</v>
      </c>
      <c r="D181">
        <v>7502862897910283</v>
      </c>
      <c r="E181">
        <v>7158687824271691</v>
      </c>
      <c r="F181">
        <v>7099699171919596</v>
      </c>
    </row>
    <row r="182" spans="1:6" x14ac:dyDescent="0.3">
      <c r="A182">
        <v>179</v>
      </c>
      <c r="B182">
        <v>7924170252227645</v>
      </c>
      <c r="C182">
        <v>881969413453788</v>
      </c>
      <c r="D182">
        <v>6976394995513651</v>
      </c>
      <c r="E182">
        <v>9076953163760952</v>
      </c>
      <c r="F182">
        <v>8283899070140036</v>
      </c>
    </row>
    <row r="183" spans="1:6" x14ac:dyDescent="0.3">
      <c r="A183">
        <v>180</v>
      </c>
      <c r="B183">
        <v>8519150081046009</v>
      </c>
      <c r="C183">
        <v>7122247409857865</v>
      </c>
      <c r="D183">
        <v>7591679413438029</v>
      </c>
      <c r="E183">
        <v>6823918404030437</v>
      </c>
      <c r="F183">
        <v>8603663384118221</v>
      </c>
    </row>
    <row r="184" spans="1:6" x14ac:dyDescent="0.3">
      <c r="A184">
        <v>181</v>
      </c>
      <c r="B184">
        <v>9030257022970922</v>
      </c>
      <c r="C184">
        <v>8166694229543756</v>
      </c>
      <c r="D184">
        <v>6565637477251618</v>
      </c>
      <c r="E184">
        <v>7102871671406659</v>
      </c>
      <c r="F184">
        <v>7599501189953051</v>
      </c>
    </row>
    <row r="185" spans="1:6" x14ac:dyDescent="0.3">
      <c r="A185">
        <v>182</v>
      </c>
      <c r="B185">
        <v>669009707784838</v>
      </c>
      <c r="C185">
        <v>9036744971679016</v>
      </c>
      <c r="D185">
        <v>7158449140466109</v>
      </c>
      <c r="E185">
        <v>8967234207837068</v>
      </c>
      <c r="F185">
        <v>7956455108101562</v>
      </c>
    </row>
    <row r="186" spans="1:6" x14ac:dyDescent="0.3">
      <c r="A186">
        <v>183</v>
      </c>
      <c r="B186">
        <v>9135991634826648</v>
      </c>
      <c r="C186">
        <v>8993714106996651</v>
      </c>
      <c r="D186">
        <v>8057507478270132</v>
      </c>
      <c r="E186">
        <v>5207576434542414</v>
      </c>
      <c r="F186">
        <v>6761051449756794</v>
      </c>
    </row>
    <row r="187" spans="1:6" x14ac:dyDescent="0.3">
      <c r="A187">
        <v>184</v>
      </c>
      <c r="B187">
        <v>7963139669116982</v>
      </c>
      <c r="C187">
        <v>8759666796289608</v>
      </c>
      <c r="D187">
        <v>6193177154649296</v>
      </c>
      <c r="E187">
        <v>6770015600971584</v>
      </c>
      <c r="F187">
        <v>8689587582301831</v>
      </c>
    </row>
    <row r="188" spans="1:6" x14ac:dyDescent="0.3">
      <c r="A188">
        <v>185</v>
      </c>
      <c r="B188">
        <v>8344649796246134</v>
      </c>
      <c r="C188">
        <v>7735600667654652</v>
      </c>
      <c r="D188">
        <v>5955139507760009</v>
      </c>
      <c r="E188">
        <v>7228379711829808</v>
      </c>
      <c r="F188">
        <v>8939253096183778</v>
      </c>
    </row>
    <row r="189" spans="1:6" x14ac:dyDescent="0.3">
      <c r="A189">
        <v>186</v>
      </c>
      <c r="B189">
        <v>8143611239823738</v>
      </c>
      <c r="C189">
        <v>6989746261561396</v>
      </c>
      <c r="D189">
        <v>7976477873439636</v>
      </c>
      <c r="E189">
        <v>6293331376980135</v>
      </c>
      <c r="F189">
        <v>7715493951254183</v>
      </c>
    </row>
    <row r="190" spans="1:6" x14ac:dyDescent="0.3">
      <c r="A190">
        <v>187</v>
      </c>
      <c r="B190">
        <v>8711451441946652</v>
      </c>
      <c r="C190">
        <v>6604902142920959</v>
      </c>
      <c r="D190">
        <v>8794138554540698</v>
      </c>
      <c r="E190">
        <v>7011551873072606</v>
      </c>
      <c r="F190">
        <v>8965704487697197</v>
      </c>
    </row>
    <row r="191" spans="1:6" x14ac:dyDescent="0.3">
      <c r="A191">
        <v>188</v>
      </c>
      <c r="B191">
        <v>6672534876530027</v>
      </c>
      <c r="C191">
        <v>8939567969610008</v>
      </c>
      <c r="D191">
        <v>750745776097348</v>
      </c>
      <c r="E191">
        <v>5208554185820347</v>
      </c>
      <c r="F191">
        <v>7320279694720326</v>
      </c>
    </row>
    <row r="192" spans="1:6" x14ac:dyDescent="0.3">
      <c r="A192">
        <v>189</v>
      </c>
      <c r="B192">
        <v>8122078119657734</v>
      </c>
      <c r="C192">
        <v>7665095112574609</v>
      </c>
      <c r="D192">
        <v>6942668847870518</v>
      </c>
      <c r="E192">
        <v>5321829088928011</v>
      </c>
      <c r="F192">
        <v>7497545862643455</v>
      </c>
    </row>
    <row r="193" spans="1:6" x14ac:dyDescent="0.3">
      <c r="A193">
        <v>190</v>
      </c>
      <c r="B193">
        <v>8095816817137804</v>
      </c>
      <c r="C193">
        <v>6798507638771347</v>
      </c>
      <c r="D193">
        <v>7924251541137021</v>
      </c>
      <c r="E193">
        <v>8080464504195006</v>
      </c>
      <c r="F193">
        <v>8380822583965899</v>
      </c>
    </row>
    <row r="194" spans="1:6" x14ac:dyDescent="0.3">
      <c r="A194">
        <v>191</v>
      </c>
      <c r="B194">
        <v>7214366321899248</v>
      </c>
      <c r="C194">
        <v>5690732108121701</v>
      </c>
      <c r="D194">
        <v>7915892485299512</v>
      </c>
      <c r="E194">
        <v>8685359460132552</v>
      </c>
      <c r="F194">
        <v>7334632182441647</v>
      </c>
    </row>
    <row r="195" spans="1:6" x14ac:dyDescent="0.3">
      <c r="A195">
        <v>192</v>
      </c>
      <c r="B195">
        <v>8813656632289405</v>
      </c>
      <c r="C195">
        <v>6720669751832057</v>
      </c>
      <c r="D195">
        <v>7181766018389617</v>
      </c>
      <c r="E195">
        <v>6294294419052884</v>
      </c>
      <c r="F195">
        <v>8328375492925609</v>
      </c>
    </row>
    <row r="196" spans="1:6" x14ac:dyDescent="0.3">
      <c r="A196">
        <v>193</v>
      </c>
      <c r="B196">
        <v>7720963166059209</v>
      </c>
      <c r="C196">
        <v>7903478059988003</v>
      </c>
      <c r="D196">
        <v>8474349339468269</v>
      </c>
      <c r="E196">
        <v>8098863661784839</v>
      </c>
      <c r="F196">
        <v>8117400476294779</v>
      </c>
    </row>
    <row r="197" spans="1:6" x14ac:dyDescent="0.3">
      <c r="A197">
        <v>194</v>
      </c>
      <c r="B197">
        <v>7720855098300224</v>
      </c>
      <c r="C197">
        <v>6613172915733142</v>
      </c>
      <c r="D197">
        <v>7997716283278173</v>
      </c>
      <c r="E197">
        <v>4355694077766809</v>
      </c>
      <c r="F197">
        <v>7774322861761075</v>
      </c>
    </row>
    <row r="198" spans="1:6" x14ac:dyDescent="0.3">
      <c r="A198">
        <v>195</v>
      </c>
      <c r="B198">
        <v>8928216249941725</v>
      </c>
      <c r="C198">
        <v>8210420497725641</v>
      </c>
      <c r="D198">
        <v>7989929372580923</v>
      </c>
      <c r="E198">
        <v>7227416669757059</v>
      </c>
      <c r="F198">
        <v>7387079273481937</v>
      </c>
    </row>
    <row r="199" spans="1:6" x14ac:dyDescent="0.3">
      <c r="A199">
        <v>196</v>
      </c>
      <c r="B199">
        <v>8429977975414215</v>
      </c>
      <c r="C199">
        <v>7798017577853477</v>
      </c>
      <c r="D199">
        <v>6525875067706979</v>
      </c>
      <c r="E199">
        <v>7213553669403292</v>
      </c>
      <c r="F199">
        <v>7826769952801365</v>
      </c>
    </row>
    <row r="200" spans="1:6" x14ac:dyDescent="0.3">
      <c r="A200">
        <v>197</v>
      </c>
      <c r="B200">
        <v>8445539809673335</v>
      </c>
      <c r="C200">
        <v>8272416090942067</v>
      </c>
      <c r="D200">
        <v>6612280275824102</v>
      </c>
      <c r="E200">
        <v>8687317898388098</v>
      </c>
      <c r="F200">
        <v>7580116888747999</v>
      </c>
    </row>
    <row r="201" spans="1:6" x14ac:dyDescent="0.3">
      <c r="A201">
        <v>198</v>
      </c>
      <c r="B201">
        <v>9005957993190046</v>
      </c>
      <c r="C201">
        <v>8027890563403256</v>
      </c>
      <c r="D201">
        <v>6574803388331393</v>
      </c>
      <c r="E201">
        <v>8192638567562203</v>
      </c>
      <c r="F201">
        <v>6757466536113348</v>
      </c>
    </row>
    <row r="202" spans="1:6" x14ac:dyDescent="0.3">
      <c r="A202">
        <v>199</v>
      </c>
      <c r="B202">
        <v>6395504353437822</v>
      </c>
      <c r="C202">
        <v>7635805442948091</v>
      </c>
      <c r="D202">
        <v>6733762485561169</v>
      </c>
      <c r="E202">
        <v>6860372357232889</v>
      </c>
      <c r="F202">
        <v>7806072103362144</v>
      </c>
    </row>
    <row r="203" spans="1:6" x14ac:dyDescent="0.3">
      <c r="A203">
        <v>200</v>
      </c>
      <c r="B203">
        <v>893695344546348</v>
      </c>
      <c r="C203">
        <v>8866599270109795</v>
      </c>
      <c r="D203">
        <v>8478372057391208</v>
      </c>
      <c r="E203">
        <v>5468965040127094</v>
      </c>
      <c r="F203">
        <v>8675235094580513</v>
      </c>
    </row>
    <row r="204" spans="1:6" x14ac:dyDescent="0.3">
      <c r="A204">
        <v>201</v>
      </c>
      <c r="B204">
        <v>7351425532276435</v>
      </c>
      <c r="C204">
        <v>8993714106996651</v>
      </c>
      <c r="D204">
        <v>7919656678073823</v>
      </c>
      <c r="E204">
        <v>5889833111253513</v>
      </c>
      <c r="F204">
        <v>7904008017061273</v>
      </c>
    </row>
    <row r="205" spans="1:6" x14ac:dyDescent="0.3">
      <c r="A205">
        <v>202</v>
      </c>
      <c r="B205">
        <v>9012694821652568</v>
      </c>
      <c r="C205">
        <v>7184664320056691</v>
      </c>
      <c r="D205">
        <v>6253762542789421</v>
      </c>
      <c r="E205">
        <v>6041990378371164</v>
      </c>
      <c r="F205">
        <v>8701230794107383</v>
      </c>
    </row>
    <row r="206" spans="1:6" x14ac:dyDescent="0.3">
      <c r="A206">
        <v>203</v>
      </c>
      <c r="B206">
        <v>7559288727436199</v>
      </c>
      <c r="C206">
        <v>8687192986241412</v>
      </c>
      <c r="D206">
        <v>6789731604769264</v>
      </c>
      <c r="E206">
        <v>8577598942464213</v>
      </c>
      <c r="F206">
        <v>6583456438075447</v>
      </c>
    </row>
    <row r="207" spans="1:6" x14ac:dyDescent="0.3">
      <c r="A207">
        <v>204</v>
      </c>
      <c r="B207">
        <v>8122078119657734</v>
      </c>
      <c r="C207">
        <v>624420917450909</v>
      </c>
      <c r="D207">
        <v>7980348030258095</v>
      </c>
      <c r="E207">
        <v>4965077120368643</v>
      </c>
      <c r="F207">
        <v>7715493951254183</v>
      </c>
    </row>
    <row r="208" spans="1:6" x14ac:dyDescent="0.3">
      <c r="A208">
        <v>205</v>
      </c>
      <c r="B208">
        <v>8380183185669049</v>
      </c>
      <c r="C208">
        <v>6613172915733142</v>
      </c>
      <c r="D208">
        <v>8348213489797222</v>
      </c>
      <c r="E208">
        <v>6179078722594539</v>
      </c>
      <c r="F208">
        <v>8168257046364895</v>
      </c>
    </row>
    <row r="209" spans="1:6" x14ac:dyDescent="0.3">
      <c r="A209">
        <v>206</v>
      </c>
      <c r="B209">
        <v>6955614009211646</v>
      </c>
      <c r="C209">
        <v>6214919504882573</v>
      </c>
      <c r="D209">
        <v>7032364114721746</v>
      </c>
      <c r="E209">
        <v>7114127057444212</v>
      </c>
      <c r="F209">
        <v>8693355451275571</v>
      </c>
    </row>
    <row r="210" spans="1:6" x14ac:dyDescent="0.3">
      <c r="A210">
        <v>207</v>
      </c>
      <c r="B210">
        <v>8784428828259883</v>
      </c>
      <c r="C210">
        <v>8798301159049338</v>
      </c>
      <c r="D210">
        <v>6850316992909388</v>
      </c>
      <c r="E210">
        <v>7600006109675866</v>
      </c>
      <c r="F210">
        <v>6953933213080201</v>
      </c>
    </row>
    <row r="211" spans="1:6" x14ac:dyDescent="0.3">
      <c r="A211">
        <v>208</v>
      </c>
      <c r="B211">
        <v>7842259792358832</v>
      </c>
      <c r="C211">
        <v>8012378788776345</v>
      </c>
      <c r="D211">
        <v>7158449140466109</v>
      </c>
      <c r="E211">
        <v>4874735073312525</v>
      </c>
      <c r="F211">
        <v>6950348299436755</v>
      </c>
    </row>
    <row r="212" spans="1:6" x14ac:dyDescent="0.3">
      <c r="A212">
        <v>209</v>
      </c>
      <c r="B212">
        <v>782469759104048</v>
      </c>
      <c r="C212">
        <v>7234271789100208</v>
      </c>
      <c r="D212">
        <v>7491205830394574</v>
      </c>
      <c r="E212">
        <v>6094930139357266</v>
      </c>
      <c r="F212">
        <v>7947676523564164</v>
      </c>
    </row>
    <row r="213" spans="1:6" x14ac:dyDescent="0.3">
      <c r="A213">
        <v>210</v>
      </c>
      <c r="B213">
        <v>8181144996305884</v>
      </c>
      <c r="C213">
        <v>7296267382316635</v>
      </c>
      <c r="D213">
        <v>6565637477251618</v>
      </c>
      <c r="E213">
        <v>5207576434542414</v>
      </c>
      <c r="F213">
        <v>8618844886042293</v>
      </c>
    </row>
    <row r="214" spans="1:6" x14ac:dyDescent="0.3">
      <c r="A214">
        <v>211</v>
      </c>
      <c r="B214">
        <v>9135991634826648</v>
      </c>
      <c r="C214">
        <v>8340714202002525</v>
      </c>
      <c r="D214">
        <v>8344343332978763</v>
      </c>
      <c r="E214">
        <v>4231427725916982</v>
      </c>
      <c r="F214">
        <v>8510507739266098</v>
      </c>
    </row>
    <row r="215" spans="1:6" x14ac:dyDescent="0.3">
      <c r="A215">
        <v>212</v>
      </c>
      <c r="B215">
        <v>7168953594510451</v>
      </c>
      <c r="C215">
        <v>6097508814230616</v>
      </c>
      <c r="D215">
        <v>7580022345922319</v>
      </c>
      <c r="E215">
        <v>7212590627330543</v>
      </c>
      <c r="F215">
        <v>903617661000964</v>
      </c>
    </row>
    <row r="216" spans="1:6" x14ac:dyDescent="0.3">
      <c r="A216">
        <v>213</v>
      </c>
      <c r="B216">
        <v>7680605611219965</v>
      </c>
      <c r="C216">
        <v>7343172517888551</v>
      </c>
      <c r="D216">
        <v>8559401662221704</v>
      </c>
      <c r="E216">
        <v>8207464609988719</v>
      </c>
      <c r="F216">
        <v>8589310896396901</v>
      </c>
    </row>
    <row r="217" spans="1:6" x14ac:dyDescent="0.3">
      <c r="A217">
        <v>214</v>
      </c>
      <c r="B217">
        <v>9231295579393318</v>
      </c>
      <c r="C217">
        <v>9072490434888876</v>
      </c>
      <c r="D217">
        <v>7404845843192902</v>
      </c>
      <c r="E217">
        <v>5208554185820347</v>
      </c>
      <c r="F217">
        <v>7286570846012628</v>
      </c>
    </row>
    <row r="218" spans="1:6" x14ac:dyDescent="0.3">
      <c r="A218">
        <v>215</v>
      </c>
      <c r="B218">
        <v>8934953078404251</v>
      </c>
      <c r="C218">
        <v>6838080442484015</v>
      </c>
      <c r="D218">
        <v>7162319297284568</v>
      </c>
      <c r="E218">
        <v>6142639478597272</v>
      </c>
      <c r="F218">
        <v>8916196251427891</v>
      </c>
    </row>
    <row r="219" spans="1:6" x14ac:dyDescent="0.3">
      <c r="A219">
        <v>216</v>
      </c>
      <c r="B219">
        <v>7150386975854038</v>
      </c>
      <c r="C219">
        <v>6103437253400437</v>
      </c>
      <c r="D219">
        <v>6193177154649296</v>
      </c>
      <c r="E219">
        <v>5322806840205943</v>
      </c>
      <c r="F219">
        <v>7170928822237486</v>
      </c>
    </row>
    <row r="220" spans="1:6" x14ac:dyDescent="0.3">
      <c r="A220">
        <v>217</v>
      </c>
      <c r="B220">
        <v>5848650652015074</v>
      </c>
      <c r="C220">
        <v>7782505803226567</v>
      </c>
      <c r="D220">
        <v>7344260455052778</v>
      </c>
      <c r="E220">
        <v>7693284346265463</v>
      </c>
      <c r="F220">
        <v>8563670295975372</v>
      </c>
    </row>
    <row r="221" spans="1:6" x14ac:dyDescent="0.3">
      <c r="A221">
        <v>218</v>
      </c>
      <c r="B221">
        <v>6518804112239727</v>
      </c>
      <c r="C221">
        <v>7635805442948091</v>
      </c>
      <c r="D221">
        <v>5959009664578468</v>
      </c>
      <c r="E221">
        <v>5799491064197394</v>
      </c>
      <c r="F221">
        <v>7889655529339953</v>
      </c>
    </row>
    <row r="222" spans="1:6" x14ac:dyDescent="0.3">
      <c r="A222">
        <v>219</v>
      </c>
      <c r="B222">
        <v>90146951887118</v>
      </c>
      <c r="C222">
        <v>6798507638771347</v>
      </c>
      <c r="D222">
        <v>8531170534834079</v>
      </c>
      <c r="E222">
        <v>6349147529845166</v>
      </c>
      <c r="F222">
        <v>8708612487869907</v>
      </c>
    </row>
    <row r="223" spans="1:6" x14ac:dyDescent="0.3">
      <c r="A223">
        <v>220</v>
      </c>
      <c r="B223">
        <v>7689430617016562</v>
      </c>
      <c r="C223">
        <v>8033771764264888</v>
      </c>
      <c r="D223">
        <v>6063743293300048</v>
      </c>
      <c r="E223">
        <v>8099360330972605</v>
      </c>
      <c r="F223">
        <v>8477130345976704</v>
      </c>
    </row>
    <row r="224" spans="1:6" x14ac:dyDescent="0.3">
      <c r="A224">
        <v>221</v>
      </c>
      <c r="B224">
        <v>721788797202823</v>
      </c>
      <c r="C224">
        <v>7889700164988396</v>
      </c>
      <c r="D224">
        <v>6565658883120452</v>
      </c>
      <c r="E224">
        <v>7158687824271691</v>
      </c>
      <c r="F224">
        <v>8117400476294779</v>
      </c>
    </row>
    <row r="225" spans="1:6" x14ac:dyDescent="0.3">
      <c r="A225">
        <v>222</v>
      </c>
      <c r="B225">
        <v>8958163570504112</v>
      </c>
      <c r="C225">
        <v>6198707931626602</v>
      </c>
      <c r="D225">
        <v>8482242214209667</v>
      </c>
      <c r="E225">
        <v>6714214157311736</v>
      </c>
      <c r="F225">
        <v>7643977612738623</v>
      </c>
    </row>
    <row r="226" spans="1:6" x14ac:dyDescent="0.3">
      <c r="A226">
        <v>223</v>
      </c>
      <c r="B226">
        <v>7963139669116982</v>
      </c>
      <c r="C226">
        <v>8098396118483298</v>
      </c>
      <c r="D226">
        <v>8470585146693956</v>
      </c>
      <c r="E226">
        <v>6304586763017688</v>
      </c>
      <c r="F226">
        <v>8603663384118221</v>
      </c>
    </row>
    <row r="227" spans="1:6" x14ac:dyDescent="0.3">
      <c r="A227">
        <v>224</v>
      </c>
      <c r="B227">
        <v>8702626436150054</v>
      </c>
      <c r="C227">
        <v>8458124892654484</v>
      </c>
      <c r="D227">
        <v>624597563209217</v>
      </c>
      <c r="E227">
        <v>7266792103287805</v>
      </c>
      <c r="F227">
        <v>7729846438975503</v>
      </c>
    </row>
    <row r="228" spans="1:6" x14ac:dyDescent="0.3">
      <c r="A228">
        <v>225</v>
      </c>
      <c r="B228">
        <v>918378605751258</v>
      </c>
      <c r="C228">
        <v>8325202427375615</v>
      </c>
      <c r="D228">
        <v>6980145735363227</v>
      </c>
      <c r="E228">
        <v>6241088339278418</v>
      </c>
      <c r="F228">
        <v>8809663266306484</v>
      </c>
    </row>
    <row r="229" spans="1:6" x14ac:dyDescent="0.3">
      <c r="A229">
        <v>226</v>
      </c>
      <c r="B229">
        <v>5455681186748538</v>
      </c>
      <c r="C229">
        <v>8749188579457838</v>
      </c>
      <c r="D229">
        <v>7555661375353158</v>
      </c>
      <c r="E229">
        <v>6141661727319339</v>
      </c>
      <c r="F229">
        <v>6697507940880414</v>
      </c>
    </row>
    <row r="230" spans="1:6" x14ac:dyDescent="0.3">
      <c r="A230">
        <v>227</v>
      </c>
      <c r="B230">
        <v>6480233515629387</v>
      </c>
      <c r="C230">
        <v>6604902142920959</v>
      </c>
      <c r="D230">
        <v>7551791218534698</v>
      </c>
      <c r="E230">
        <v>7470103710315238</v>
      </c>
      <c r="F230">
        <v>6794431454706275</v>
      </c>
    </row>
    <row r="231" spans="1:6" x14ac:dyDescent="0.3">
      <c r="A231">
        <v>228</v>
      </c>
      <c r="B231">
        <v>7342688336754679</v>
      </c>
      <c r="C231">
        <v>9058137947167556</v>
      </c>
      <c r="D231">
        <v>6898335390309301</v>
      </c>
      <c r="E231">
        <v>6714199448106554</v>
      </c>
      <c r="F231">
        <v>7535640465962427</v>
      </c>
    </row>
    <row r="232" spans="1:6" x14ac:dyDescent="0.3">
      <c r="A232">
        <v>229</v>
      </c>
      <c r="B232">
        <v>7915345246431048</v>
      </c>
      <c r="C232">
        <v>8049983337520858</v>
      </c>
      <c r="D232">
        <v>7081292435346159</v>
      </c>
      <c r="E232">
        <v>6293331376980135</v>
      </c>
      <c r="F232">
        <v>6746370118277256</v>
      </c>
    </row>
    <row r="233" spans="1:6" x14ac:dyDescent="0.3">
      <c r="A233">
        <v>230</v>
      </c>
      <c r="B233">
        <v>8793253834056477</v>
      </c>
      <c r="C233">
        <v>8695042442071197</v>
      </c>
      <c r="D233">
        <v>8899035994373208</v>
      </c>
      <c r="E233">
        <v>5369538428168015</v>
      </c>
      <c r="F233">
        <v>7774322861761075</v>
      </c>
    </row>
    <row r="234" spans="1:6" x14ac:dyDescent="0.3">
      <c r="A234">
        <v>231</v>
      </c>
      <c r="B234">
        <v>7472830226335043</v>
      </c>
      <c r="C234">
        <v>5730304911834367</v>
      </c>
      <c r="D234">
        <v>6942668847870518</v>
      </c>
      <c r="E234">
        <v>7376825473725639</v>
      </c>
      <c r="F234">
        <v>8269546582418718</v>
      </c>
    </row>
    <row r="235" spans="1:6" x14ac:dyDescent="0.3">
      <c r="A235">
        <v>232</v>
      </c>
      <c r="B235">
        <v>8750420858835988</v>
      </c>
      <c r="C235">
        <v>7798017577853477</v>
      </c>
      <c r="D235">
        <v>6745398147208045</v>
      </c>
      <c r="E235">
        <v>8192638567562203</v>
      </c>
      <c r="F235">
        <v>8850371820118319</v>
      </c>
    </row>
    <row r="236" spans="1:6" x14ac:dyDescent="0.3">
      <c r="A236">
        <v>233</v>
      </c>
      <c r="B236">
        <v>8711451441946652</v>
      </c>
      <c r="C236">
        <v>6691380082205539</v>
      </c>
      <c r="D236">
        <v>5910806050198791</v>
      </c>
      <c r="E236">
        <v>8668918740798265</v>
      </c>
      <c r="F236">
        <v>7886052379416177</v>
      </c>
    </row>
    <row r="237" spans="1:6" x14ac:dyDescent="0.3">
      <c r="A237">
        <v>234</v>
      </c>
      <c r="B237">
        <v>8329853504542658</v>
      </c>
      <c r="C237">
        <v>8104277319344929</v>
      </c>
      <c r="D237">
        <v>8397141810421636</v>
      </c>
      <c r="E237">
        <v>902113701089592</v>
      </c>
      <c r="F237">
        <v>8805536001695768</v>
      </c>
    </row>
    <row r="238" spans="1:6" x14ac:dyDescent="0.3">
      <c r="A238">
        <v>235</v>
      </c>
      <c r="B238">
        <v>5526207401534069</v>
      </c>
      <c r="C238">
        <v>6644474946633625</v>
      </c>
      <c r="D238">
        <v>8016366068342968</v>
      </c>
      <c r="E238">
        <v>497990316279516</v>
      </c>
      <c r="F238">
        <v>7912694150984976</v>
      </c>
    </row>
    <row r="239" spans="1:6" x14ac:dyDescent="0.3">
      <c r="A239">
        <v>236</v>
      </c>
      <c r="B239">
        <v>6681272072051783</v>
      </c>
      <c r="C239">
        <v>7358684292515459</v>
      </c>
      <c r="D239">
        <v>6557871972423199</v>
      </c>
      <c r="E239">
        <v>5160844846580342</v>
      </c>
      <c r="F239">
        <v>8182609534086215</v>
      </c>
    </row>
    <row r="240" spans="1:6" x14ac:dyDescent="0.3">
      <c r="A240">
        <v>237</v>
      </c>
      <c r="B240">
        <v>8089079988675278</v>
      </c>
      <c r="C240">
        <v>8218269953555426</v>
      </c>
      <c r="D240">
        <v>744917930075412</v>
      </c>
      <c r="E240">
        <v>5171137190545146</v>
      </c>
      <c r="F240">
        <v>8939253096183778</v>
      </c>
    </row>
    <row r="241" spans="1:6" x14ac:dyDescent="0.3">
      <c r="A241">
        <v>238</v>
      </c>
      <c r="B241">
        <v>8344649796246134</v>
      </c>
      <c r="C241">
        <v>8272416090942067</v>
      </c>
      <c r="D241">
        <v>6372937824605722</v>
      </c>
      <c r="E241">
        <v>7283232822622091</v>
      </c>
      <c r="F241">
        <v>8648783703067092</v>
      </c>
    </row>
    <row r="242" spans="1:6" x14ac:dyDescent="0.3">
      <c r="A242">
        <v>239</v>
      </c>
      <c r="B242">
        <v>8377647927228592</v>
      </c>
      <c r="C242">
        <v>6035513221014189</v>
      </c>
      <c r="D242">
        <v>750745776097348</v>
      </c>
      <c r="E242">
        <v>7701121582786954</v>
      </c>
      <c r="F242">
        <v>7658330100459942</v>
      </c>
    </row>
    <row r="243" spans="1:6" x14ac:dyDescent="0.3">
      <c r="A243">
        <v>240</v>
      </c>
      <c r="B243">
        <v>830254969036449</v>
      </c>
      <c r="C243">
        <v>8933686768748377</v>
      </c>
      <c r="D243">
        <v>6798196624650918</v>
      </c>
      <c r="E243">
        <v>7229375108012603</v>
      </c>
      <c r="F243">
        <v>831402300520429</v>
      </c>
    </row>
    <row r="244" spans="1:6" x14ac:dyDescent="0.3">
      <c r="A244">
        <v>241</v>
      </c>
      <c r="B244">
        <v>8338678510339255</v>
      </c>
      <c r="C244">
        <v>82782972918037</v>
      </c>
      <c r="D244">
        <v>8503432543013609</v>
      </c>
      <c r="E244">
        <v>5798528022124644</v>
      </c>
      <c r="F244">
        <v>7188866223602253</v>
      </c>
    </row>
    <row r="245" spans="1:6" x14ac:dyDescent="0.3">
      <c r="A245">
        <v>242</v>
      </c>
      <c r="B245">
        <v>8767983060154341</v>
      </c>
      <c r="C245">
        <v>6220847944052394</v>
      </c>
      <c r="D245">
        <v>6059148430236851</v>
      </c>
      <c r="E245">
        <v>7430728276784492</v>
      </c>
      <c r="F245">
        <v>8875392372193153</v>
      </c>
    </row>
    <row r="246" spans="1:6" x14ac:dyDescent="0.3">
      <c r="A246">
        <v>243</v>
      </c>
      <c r="B246">
        <v>8759158054357744</v>
      </c>
      <c r="C246">
        <v>5668309318617941</v>
      </c>
      <c r="D246">
        <v>7972455155516697</v>
      </c>
      <c r="E246">
        <v>7116085495699757</v>
      </c>
      <c r="F246">
        <v>7337427416082741</v>
      </c>
    </row>
    <row r="247" spans="1:6" x14ac:dyDescent="0.3">
      <c r="A247">
        <v>244</v>
      </c>
      <c r="B247">
        <v>6802676766110392</v>
      </c>
      <c r="C247">
        <v>7067953428033793</v>
      </c>
      <c r="D247">
        <v>7584617208985517</v>
      </c>
      <c r="E247">
        <v>7688870800566605</v>
      </c>
      <c r="F247">
        <v>7483193374922137</v>
      </c>
    </row>
    <row r="248" spans="1:6" x14ac:dyDescent="0.3">
      <c r="A248">
        <v>245</v>
      </c>
      <c r="B248">
        <v>5803237924626276</v>
      </c>
      <c r="C248">
        <v>6913551456362964</v>
      </c>
      <c r="D248">
        <v>7632820823365194</v>
      </c>
      <c r="E248">
        <v>6256892132982868</v>
      </c>
      <c r="F248">
        <v>7185281309958805</v>
      </c>
    </row>
    <row r="249" spans="1:6" x14ac:dyDescent="0.3">
      <c r="A249">
        <v>246</v>
      </c>
      <c r="B249">
        <v>9213733378074966</v>
      </c>
      <c r="C249">
        <v>6428580917176381</v>
      </c>
      <c r="D249">
        <v>7032385520590579</v>
      </c>
      <c r="E249">
        <v>7227416669757059</v>
      </c>
      <c r="F249">
        <v>8048966059617986</v>
      </c>
    </row>
    <row r="250" spans="1:6" x14ac:dyDescent="0.3">
      <c r="A250">
        <v>247</v>
      </c>
      <c r="B250">
        <v>767186841569821</v>
      </c>
      <c r="C250">
        <v>6975547049579391</v>
      </c>
      <c r="D250">
        <v>6425736302048597</v>
      </c>
      <c r="E250">
        <v>7104830109662204</v>
      </c>
      <c r="F250">
        <v>8627531019965996</v>
      </c>
    </row>
    <row r="251" spans="1:6" x14ac:dyDescent="0.3">
      <c r="A251">
        <v>248</v>
      </c>
      <c r="B251">
        <v>8080342793153523</v>
      </c>
      <c r="C251">
        <v>5230483104054704</v>
      </c>
      <c r="D251">
        <v>7502862897910283</v>
      </c>
      <c r="E251">
        <v>6288797678518423</v>
      </c>
      <c r="F251">
        <v>7599501189953051</v>
      </c>
    </row>
    <row r="252" spans="1:6" x14ac:dyDescent="0.3">
      <c r="A252">
        <v>249</v>
      </c>
      <c r="B252">
        <v>7177690790032206</v>
      </c>
      <c r="C252">
        <v>635831455114777</v>
      </c>
      <c r="D252">
        <v>6801388672284974</v>
      </c>
      <c r="E252">
        <v>5377645241793042</v>
      </c>
      <c r="F252">
        <v>7759970374039755</v>
      </c>
    </row>
    <row r="253" spans="1:6" x14ac:dyDescent="0.3">
      <c r="A253">
        <v>250</v>
      </c>
      <c r="B253">
        <v>7550463721639602</v>
      </c>
      <c r="C253">
        <v>8210420497725641</v>
      </c>
      <c r="D253">
        <v>8227788825630544</v>
      </c>
      <c r="E253">
        <v>6041027336298415</v>
      </c>
      <c r="F253">
        <v>8578927332569709</v>
      </c>
    </row>
    <row r="254" spans="1:6" x14ac:dyDescent="0.3">
      <c r="A254">
        <v>251</v>
      </c>
      <c r="B254">
        <v>8551382669472822</v>
      </c>
      <c r="C254">
        <v>7965473653204429</v>
      </c>
      <c r="D254">
        <v>6433523212745849</v>
      </c>
      <c r="E254">
        <v>6823918404030437</v>
      </c>
      <c r="F254">
        <v>8836019332396999</v>
      </c>
    </row>
    <row r="255" spans="1:6" x14ac:dyDescent="0.3">
      <c r="A255">
        <v>252</v>
      </c>
      <c r="B255">
        <v>7728400033905899</v>
      </c>
      <c r="C255">
        <v>7727751211824866</v>
      </c>
      <c r="D255">
        <v>7397058932495651</v>
      </c>
      <c r="E255">
        <v>8631501745523066</v>
      </c>
      <c r="F255">
        <v>8519193873189801</v>
      </c>
    </row>
    <row r="256" spans="1:6" x14ac:dyDescent="0.3">
      <c r="A256">
        <v>253</v>
      </c>
      <c r="B256">
        <v>669009707784838</v>
      </c>
      <c r="C256">
        <v>6651807278492874</v>
      </c>
      <c r="D256">
        <v>750974328302541</v>
      </c>
      <c r="E256">
        <v>5354712385741498</v>
      </c>
      <c r="F256">
        <v>8380822583965899</v>
      </c>
    </row>
    <row r="257" spans="1:6" x14ac:dyDescent="0.3">
      <c r="A257">
        <v>254</v>
      </c>
      <c r="B257">
        <v>8136874411361212</v>
      </c>
      <c r="C257">
        <v>8389826781594024</v>
      </c>
      <c r="D257">
        <v>6509668358043523</v>
      </c>
      <c r="E257">
        <v>5307003046501494</v>
      </c>
      <c r="F257">
        <v>8120985389938227</v>
      </c>
    </row>
    <row r="258" spans="1:6" x14ac:dyDescent="0.3">
      <c r="A258">
        <v>255</v>
      </c>
      <c r="B258">
        <v>8321116309020903</v>
      </c>
      <c r="C258">
        <v>7696818460457491</v>
      </c>
      <c r="D258">
        <v>7129496049725838</v>
      </c>
      <c r="E258">
        <v>5903696111607281</v>
      </c>
      <c r="F258">
        <v>8496155251544778</v>
      </c>
    </row>
    <row r="259" spans="1:6" x14ac:dyDescent="0.3">
      <c r="A259">
        <v>256</v>
      </c>
      <c r="B259">
        <v>7186515795828802</v>
      </c>
      <c r="C259">
        <v>6405219686719685</v>
      </c>
      <c r="D259">
        <v>7495800693457768</v>
      </c>
      <c r="E259">
        <v>4.3411466818408656E+16</v>
      </c>
      <c r="F259">
        <v>7272218358291308</v>
      </c>
    </row>
    <row r="260" spans="1:6" x14ac:dyDescent="0.3">
      <c r="A260">
        <v>257</v>
      </c>
      <c r="B260">
        <v>7410189332928871</v>
      </c>
      <c r="C260">
        <v>6027242448202006</v>
      </c>
      <c r="D260">
        <v>5966796575275721</v>
      </c>
      <c r="E260">
        <v>4818918920447491</v>
      </c>
      <c r="F260">
        <v>7580116888747999</v>
      </c>
    </row>
    <row r="261" spans="1:6" x14ac:dyDescent="0.3">
      <c r="A261">
        <v>258</v>
      </c>
      <c r="B261">
        <v>7079860761068508</v>
      </c>
      <c r="C261">
        <v>8166694229543756</v>
      </c>
      <c r="D261">
        <v>8422402938183113</v>
      </c>
      <c r="E261">
        <v>6255914381704935</v>
      </c>
      <c r="F261">
        <v>8366470096244579</v>
      </c>
    </row>
    <row r="262" spans="1:6" x14ac:dyDescent="0.3">
      <c r="A262">
        <v>259</v>
      </c>
      <c r="B262">
        <v>8672679115587668</v>
      </c>
      <c r="C262">
        <v>7665095112574609</v>
      </c>
      <c r="D262">
        <v>7088354639798673</v>
      </c>
      <c r="E262">
        <v>629528981523568</v>
      </c>
      <c r="F262">
        <v>6385243388195763</v>
      </c>
    </row>
    <row r="263" spans="1:6" x14ac:dyDescent="0.3">
      <c r="A263">
        <v>260</v>
      </c>
      <c r="B263">
        <v>7479567054797569</v>
      </c>
      <c r="C263">
        <v>716915254542978</v>
      </c>
      <c r="D263">
        <v>8057507478270132</v>
      </c>
      <c r="E263">
        <v>8967234207837068</v>
      </c>
      <c r="F263">
        <v>7497545862643455</v>
      </c>
    </row>
    <row r="264" spans="1:6" x14ac:dyDescent="0.3">
      <c r="A264">
        <v>261</v>
      </c>
      <c r="B264">
        <v>8494851051265131</v>
      </c>
      <c r="C264">
        <v>6366585323959953</v>
      </c>
      <c r="D264">
        <v>7076697572282964</v>
      </c>
      <c r="E264">
        <v>7228379711829808</v>
      </c>
      <c r="F264">
        <v>7351779903804061</v>
      </c>
    </row>
    <row r="265" spans="1:6" x14ac:dyDescent="0.3">
      <c r="A265">
        <v>262</v>
      </c>
      <c r="B265">
        <v>8519150081046009</v>
      </c>
      <c r="C265">
        <v>7814229151109446</v>
      </c>
      <c r="D265">
        <v>8426273095001573</v>
      </c>
      <c r="E265">
        <v>8211596716469396</v>
      </c>
      <c r="F265">
        <v>9076980489244380</v>
      </c>
    </row>
    <row r="266" spans="1:6" x14ac:dyDescent="0.3">
      <c r="A266">
        <v>263</v>
      </c>
      <c r="B266">
        <v>6299761944922629</v>
      </c>
      <c r="C266">
        <v>8467229056103573</v>
      </c>
      <c r="D266">
        <v>6554001815604741</v>
      </c>
      <c r="E266">
        <v>8096905223529293</v>
      </c>
      <c r="F266">
        <v>9081697248998328</v>
      </c>
    </row>
    <row r="267" spans="1:6" x14ac:dyDescent="0.3">
      <c r="A267">
        <v>264</v>
      </c>
      <c r="B267">
        <v>8832223250945817</v>
      </c>
      <c r="C267">
        <v>6697308521375361</v>
      </c>
      <c r="D267">
        <v>8782481487024988</v>
      </c>
      <c r="E267">
        <v>7987186267605407</v>
      </c>
      <c r="F267">
        <v>8772158608406375</v>
      </c>
    </row>
    <row r="268" spans="1:6" x14ac:dyDescent="0.3">
      <c r="A268">
        <v>265</v>
      </c>
      <c r="B268">
        <v>8503588246786886</v>
      </c>
      <c r="C268">
        <v>8680890468397379</v>
      </c>
      <c r="D268">
        <v>6137208035441202</v>
      </c>
      <c r="E268">
        <v>4918345532406572</v>
      </c>
      <c r="F268">
        <v>9152169371310772</v>
      </c>
    </row>
    <row r="269" spans="1:6" x14ac:dyDescent="0.3">
      <c r="A269">
        <v>266</v>
      </c>
      <c r="B269">
        <v>8849785452264168</v>
      </c>
      <c r="C269">
        <v>8151182454916845</v>
      </c>
      <c r="D269">
        <v>5691282970697724</v>
      </c>
      <c r="E269">
        <v>8927858774306323</v>
      </c>
      <c r="F269">
        <v>8328375492925609</v>
      </c>
    </row>
    <row r="270" spans="1:6" x14ac:dyDescent="0.3">
      <c r="A270">
        <v>267</v>
      </c>
      <c r="B270">
        <v>6672534876530027</v>
      </c>
      <c r="C270">
        <v>7051741854777822</v>
      </c>
      <c r="D270">
        <v>7393188775677192</v>
      </c>
      <c r="E270">
        <v>8098863661784839</v>
      </c>
      <c r="F270">
        <v>7290155759656074</v>
      </c>
    </row>
    <row r="271" spans="1:6" x14ac:dyDescent="0.3">
      <c r="A271">
        <v>268</v>
      </c>
      <c r="B271">
        <v>9222558383871564</v>
      </c>
      <c r="C271">
        <v>8686771669259012</v>
      </c>
      <c r="D271">
        <v>8004709000827258</v>
      </c>
      <c r="E271">
        <v>6822955361957688</v>
      </c>
      <c r="F271">
        <v>8536863805356611</v>
      </c>
    </row>
    <row r="272" spans="1:6" x14ac:dyDescent="0.3">
      <c r="A272">
        <v>269</v>
      </c>
      <c r="B272">
        <v>7924170252227645</v>
      </c>
      <c r="C272">
        <v>5444144516348512</v>
      </c>
      <c r="D272">
        <v>6947263710933715</v>
      </c>
      <c r="E272">
        <v>7801044863933801</v>
      </c>
      <c r="F272">
        <v>7549992953683746</v>
      </c>
    </row>
    <row r="273" spans="1:6" x14ac:dyDescent="0.3">
      <c r="A273">
        <v>270</v>
      </c>
      <c r="B273">
        <v>7824805658799465</v>
      </c>
      <c r="C273">
        <v>8182905802799727</v>
      </c>
      <c r="D273">
        <v>7927549552815222</v>
      </c>
      <c r="E273">
        <v>712127082899649</v>
      </c>
      <c r="F273">
        <v>7055222749134025</v>
      </c>
    </row>
    <row r="274" spans="1:6" x14ac:dyDescent="0.3">
      <c r="A274">
        <v>271</v>
      </c>
      <c r="B274">
        <v>7388979207888241</v>
      </c>
      <c r="C274">
        <v>6168014369310658</v>
      </c>
      <c r="D274">
        <v>6242105475273709</v>
      </c>
      <c r="E274">
        <v>8080464504195006</v>
      </c>
      <c r="F274">
        <v>7369141872117171</v>
      </c>
    </row>
    <row r="275" spans="1:6" x14ac:dyDescent="0.3">
      <c r="A275">
        <v>272</v>
      </c>
      <c r="B275">
        <v>8258170857476058</v>
      </c>
      <c r="C275">
        <v>8027890563403256</v>
      </c>
      <c r="D275">
        <v>7923526834892283</v>
      </c>
      <c r="E275">
        <v>5479257384091898</v>
      </c>
      <c r="F275">
        <v>7320279694720326</v>
      </c>
    </row>
    <row r="276" spans="1:6" x14ac:dyDescent="0.3">
      <c r="A276">
        <v>273</v>
      </c>
      <c r="B276">
        <v>9144816640623244</v>
      </c>
      <c r="C276">
        <v>7092957740231347</v>
      </c>
      <c r="D276">
        <v>7596274276501227</v>
      </c>
      <c r="E276">
        <v>6676797162036536</v>
      </c>
      <c r="F276">
        <v>788246746577273</v>
      </c>
    </row>
    <row r="277" spans="1:6" x14ac:dyDescent="0.3">
      <c r="A277">
        <v>274</v>
      </c>
      <c r="B277">
        <v>9030257022970922</v>
      </c>
      <c r="C277">
        <v>8919334281027057</v>
      </c>
      <c r="D277">
        <v>6854187149727847</v>
      </c>
      <c r="E277">
        <v>6723528749998609</v>
      </c>
      <c r="F277">
        <v>8443708160504487</v>
      </c>
    </row>
    <row r="278" spans="1:6" x14ac:dyDescent="0.3">
      <c r="A278">
        <v>275</v>
      </c>
      <c r="B278">
        <v>8335912600724379</v>
      </c>
      <c r="C278">
        <v>7594828746545998</v>
      </c>
      <c r="D278">
        <v>8794138554540698</v>
      </c>
      <c r="E278">
        <v>7691325908009918</v>
      </c>
      <c r="F278">
        <v>6548157068397572</v>
      </c>
    </row>
    <row r="279" spans="1:6" x14ac:dyDescent="0.3">
      <c r="A279">
        <v>276</v>
      </c>
      <c r="B279">
        <v>8501587879727657</v>
      </c>
      <c r="C279">
        <v>7028380624321127</v>
      </c>
      <c r="D279">
        <v>6377532687668921</v>
      </c>
      <c r="E279">
        <v>6403050332904019</v>
      </c>
      <c r="F279">
        <v>7594469376469319</v>
      </c>
    </row>
    <row r="280" spans="1:6" x14ac:dyDescent="0.3">
      <c r="A280">
        <v>277</v>
      </c>
      <c r="B280">
        <v>90235201945084</v>
      </c>
      <c r="C280">
        <v>6175346701169907</v>
      </c>
      <c r="D280">
        <v>709294950286187</v>
      </c>
      <c r="E280">
        <v>7011551873072606</v>
      </c>
      <c r="F280">
        <v>7051637835490577</v>
      </c>
    </row>
    <row r="281" spans="1:6" x14ac:dyDescent="0.3">
      <c r="A281">
        <v>278</v>
      </c>
      <c r="B281">
        <v>8558119497935348</v>
      </c>
      <c r="C281">
        <v>7681306685830579</v>
      </c>
      <c r="D281">
        <v>5850242067927501</v>
      </c>
      <c r="E281">
        <v>6131369383354535</v>
      </c>
      <c r="F281">
        <v>6879446681769456</v>
      </c>
    </row>
    <row r="282" spans="1:6" x14ac:dyDescent="0.3">
      <c r="A282">
        <v>279</v>
      </c>
      <c r="B282">
        <v>6083390287226157</v>
      </c>
      <c r="C282">
        <v>6675168508949569</v>
      </c>
      <c r="D282">
        <v>7109520819841695</v>
      </c>
      <c r="E282">
        <v>877863769672215</v>
      </c>
      <c r="F282">
        <v>8283899070140036</v>
      </c>
    </row>
    <row r="283" spans="1:6" x14ac:dyDescent="0.3">
      <c r="A283">
        <v>280</v>
      </c>
      <c r="B283">
        <v>8143611239823738</v>
      </c>
      <c r="C283">
        <v>6745674064029612</v>
      </c>
      <c r="D283">
        <v>7875323220512606</v>
      </c>
      <c r="E283">
        <v>5888870069180764</v>
      </c>
      <c r="F283">
        <v>8786511096127695</v>
      </c>
    </row>
    <row r="284" spans="1:6" x14ac:dyDescent="0.3">
      <c r="A284">
        <v>281</v>
      </c>
      <c r="B284">
        <v>8984747868149414</v>
      </c>
      <c r="C284">
        <v>7022452185151307</v>
      </c>
      <c r="D284">
        <v>553834572759647</v>
      </c>
      <c r="E284">
        <v>8190183460118889</v>
      </c>
      <c r="F284">
        <v>8551216293077932</v>
      </c>
    </row>
    <row r="285" spans="1:6" x14ac:dyDescent="0.3">
      <c r="A285">
        <v>282</v>
      </c>
      <c r="B285">
        <v>7906608050909293</v>
      </c>
      <c r="C285">
        <v>7588900307376176</v>
      </c>
      <c r="D285">
        <v>7976477873439636</v>
      </c>
      <c r="E285">
        <v>8685359460132552</v>
      </c>
      <c r="F285">
        <v>7383494359838492</v>
      </c>
    </row>
    <row r="286" spans="1:6" x14ac:dyDescent="0.3">
      <c r="A286">
        <v>283</v>
      </c>
      <c r="B286">
        <v>6345069369995496</v>
      </c>
      <c r="C286">
        <v>7702699661319122</v>
      </c>
      <c r="D286">
        <v>6794326467832459</v>
      </c>
      <c r="E286">
        <v>8043544178107573</v>
      </c>
      <c r="F286">
        <v>8458060648225807</v>
      </c>
    </row>
    <row r="287" spans="1:6" x14ac:dyDescent="0.3">
      <c r="A287">
        <v>284</v>
      </c>
      <c r="B287">
        <v>7037416401321475</v>
      </c>
      <c r="C287">
        <v>8145301254055213</v>
      </c>
      <c r="D287">
        <v>7226075327189913</v>
      </c>
      <c r="E287">
        <v>7066432427409391</v>
      </c>
      <c r="F287">
        <v>866654896065681</v>
      </c>
    </row>
    <row r="288" spans="1:6" x14ac:dyDescent="0.3">
      <c r="A288">
        <v>285</v>
      </c>
      <c r="B288">
        <v>5345735830827314</v>
      </c>
      <c r="C288">
        <v>8759666796289608</v>
      </c>
      <c r="D288">
        <v>6197772017712492</v>
      </c>
      <c r="E288">
        <v>6242066090556351</v>
      </c>
      <c r="F288">
        <v>7396256326589634</v>
      </c>
    </row>
    <row r="289" spans="1:6" x14ac:dyDescent="0.3">
      <c r="A289">
        <v>286</v>
      </c>
      <c r="B289">
        <v>6409707300843855</v>
      </c>
      <c r="C289">
        <v>5413450954032568</v>
      </c>
      <c r="D289">
        <v>6421866145230137</v>
      </c>
      <c r="E289">
        <v>8575640504208668</v>
      </c>
      <c r="F289">
        <v>7826769952801365</v>
      </c>
    </row>
    <row r="290" spans="1:6" x14ac:dyDescent="0.3">
      <c r="A290">
        <v>287</v>
      </c>
      <c r="B290">
        <v>7299095484090814</v>
      </c>
      <c r="C290">
        <v>8626744331010741</v>
      </c>
      <c r="D290">
        <v>5955139507760009</v>
      </c>
      <c r="E290">
        <v>8082919611638321</v>
      </c>
      <c r="F290">
        <v>8466746782149508</v>
      </c>
    </row>
    <row r="291" spans="1:6" x14ac:dyDescent="0.3">
      <c r="A291">
        <v>288</v>
      </c>
      <c r="B291">
        <v>7217293091980985</v>
      </c>
      <c r="C291">
        <v>5113072413402746</v>
      </c>
      <c r="D291">
        <v>6805983535348169</v>
      </c>
      <c r="E291">
        <v>7597551002232553</v>
      </c>
      <c r="F291">
        <v>6486532924249585</v>
      </c>
    </row>
    <row r="292" spans="1:6" x14ac:dyDescent="0.3">
      <c r="A292">
        <v>289</v>
      </c>
      <c r="B292">
        <v>9005957993190046</v>
      </c>
      <c r="C292">
        <v>8351192418834295</v>
      </c>
      <c r="D292">
        <v>7446872372833354</v>
      </c>
      <c r="E292">
        <v>5753004213224415</v>
      </c>
      <c r="F292">
        <v>8604492398320973</v>
      </c>
    </row>
    <row r="293" spans="1:6" x14ac:dyDescent="0.3">
      <c r="A293">
        <v>290</v>
      </c>
      <c r="B293">
        <v>8095816817137804</v>
      </c>
      <c r="C293">
        <v>8998110608919283</v>
      </c>
      <c r="D293">
        <v>8069164545785842</v>
      </c>
      <c r="E293">
        <v>8043047508919805</v>
      </c>
      <c r="F293">
        <v>8689587582301831</v>
      </c>
    </row>
    <row r="294" spans="1:6" x14ac:dyDescent="0.3">
      <c r="A294">
        <v>291</v>
      </c>
      <c r="B294">
        <v>7504362775377691</v>
      </c>
      <c r="C294">
        <v>8411219757082569</v>
      </c>
      <c r="D294">
        <v>6976394995513651</v>
      </c>
      <c r="E294">
        <v>7949769272330207</v>
      </c>
      <c r="F294">
        <v>6749955031920704</v>
      </c>
    </row>
    <row r="295" spans="1:6" x14ac:dyDescent="0.3">
      <c r="A295">
        <v>292</v>
      </c>
      <c r="B295">
        <v>8104641822934401</v>
      </c>
      <c r="C295">
        <v>6720669751832057</v>
      </c>
      <c r="D295">
        <v>8474349339468269</v>
      </c>
      <c r="E295">
        <v>8687317898388098</v>
      </c>
      <c r="F295">
        <v>7334632182441647</v>
      </c>
    </row>
    <row r="296" spans="1:6" x14ac:dyDescent="0.3">
      <c r="A296">
        <v>293</v>
      </c>
      <c r="B296">
        <v>6821396856632713</v>
      </c>
      <c r="C296">
        <v>7190545520918322</v>
      </c>
      <c r="D296">
        <v>8430015881907049</v>
      </c>
      <c r="E296">
        <v>9076953163760952</v>
      </c>
      <c r="F296">
        <v>8745707216892955</v>
      </c>
    </row>
    <row r="297" spans="1:6" x14ac:dyDescent="0.3">
      <c r="A297">
        <v>294</v>
      </c>
      <c r="B297">
        <v>7803595533758834</v>
      </c>
      <c r="C297">
        <v>7526904714159749</v>
      </c>
      <c r="D297">
        <v>841835881439134</v>
      </c>
      <c r="E297">
        <v>6187185536219566</v>
      </c>
      <c r="F297">
        <v>8637914583793191</v>
      </c>
    </row>
    <row r="298" spans="1:6" x14ac:dyDescent="0.3">
      <c r="A298">
        <v>295</v>
      </c>
      <c r="B298">
        <v>7096483277969622</v>
      </c>
      <c r="C298">
        <v>6792579199601527</v>
      </c>
      <c r="D298">
        <v>6737632642379628</v>
      </c>
      <c r="E298">
        <v>7066417718204208</v>
      </c>
      <c r="F298">
        <v>8622688289686297</v>
      </c>
    </row>
    <row r="299" spans="1:6" x14ac:dyDescent="0.3">
      <c r="A299">
        <v>296</v>
      </c>
      <c r="B299">
        <v>783354285432122</v>
      </c>
      <c r="C299">
        <v>6821868869228045</v>
      </c>
      <c r="D299">
        <v>7915892485299512</v>
      </c>
      <c r="E299">
        <v>5321829088928011</v>
      </c>
      <c r="F299">
        <v>8671291977082584</v>
      </c>
    </row>
    <row r="300" spans="1:6" x14ac:dyDescent="0.3">
      <c r="A300">
        <v>297</v>
      </c>
      <c r="B300">
        <v>7074395009184229</v>
      </c>
      <c r="C300">
        <v>52538443345114</v>
      </c>
      <c r="D300">
        <v>6837771408038009</v>
      </c>
      <c r="E300">
        <v>8410776217016153</v>
      </c>
      <c r="F300">
        <v>8617021935888679</v>
      </c>
    </row>
    <row r="301" spans="1:6" x14ac:dyDescent="0.3">
      <c r="A301">
        <v>298</v>
      </c>
      <c r="B301">
        <v>7632504297898823</v>
      </c>
      <c r="C301">
        <v>605793601051795</v>
      </c>
      <c r="D301">
        <v>7024598609893328</v>
      </c>
      <c r="E301">
        <v>7102871671406659</v>
      </c>
      <c r="F301">
        <v>7870630623771879</v>
      </c>
    </row>
    <row r="302" spans="1:6" x14ac:dyDescent="0.3">
      <c r="A302">
        <v>299</v>
      </c>
      <c r="B302">
        <v>7625767469436299</v>
      </c>
      <c r="C302">
        <v>5690732108121701</v>
      </c>
      <c r="D302">
        <v>7020728453074868</v>
      </c>
      <c r="E302">
        <v>6713236406033803</v>
      </c>
      <c r="F302">
        <v>814588957344385</v>
      </c>
    </row>
    <row r="303" spans="1:6" x14ac:dyDescent="0.3">
      <c r="A303">
        <v>300</v>
      </c>
      <c r="B303">
        <v>8510325075249412</v>
      </c>
      <c r="C303">
        <v>7190545520918322</v>
      </c>
      <c r="D303">
        <v>5627162243124216</v>
      </c>
      <c r="E303">
        <v>7066432427409391</v>
      </c>
      <c r="F303">
        <v>8551216293077932</v>
      </c>
    </row>
    <row r="304" spans="1:6" x14ac:dyDescent="0.3">
      <c r="A304">
        <v>301</v>
      </c>
      <c r="B304">
        <v>9222558383871564</v>
      </c>
      <c r="C304">
        <v>9072490434888876</v>
      </c>
      <c r="D304">
        <v>7491205830394574</v>
      </c>
      <c r="E304">
        <v>6403050332904019</v>
      </c>
      <c r="F304">
        <v>6735602544199384</v>
      </c>
    </row>
    <row r="305" spans="1:6" x14ac:dyDescent="0.3">
      <c r="A305">
        <v>302</v>
      </c>
      <c r="B305">
        <v>8711451441946652</v>
      </c>
      <c r="C305">
        <v>7798017577853477</v>
      </c>
      <c r="D305">
        <v>6253762542789421</v>
      </c>
      <c r="E305">
        <v>4933171574833088</v>
      </c>
      <c r="F305">
        <v>7051637835490577</v>
      </c>
    </row>
    <row r="306" spans="1:6" x14ac:dyDescent="0.3">
      <c r="A306">
        <v>303</v>
      </c>
      <c r="B306">
        <v>8089079988675278</v>
      </c>
      <c r="C306">
        <v>8626744331010741</v>
      </c>
      <c r="D306">
        <v>5691282970697724</v>
      </c>
      <c r="E306">
        <v>6294294419052884</v>
      </c>
      <c r="F306">
        <v>8809567940883578</v>
      </c>
    </row>
    <row r="307" spans="1:6" x14ac:dyDescent="0.3">
      <c r="A307">
        <v>304</v>
      </c>
      <c r="B307">
        <v>7177690790032206</v>
      </c>
      <c r="C307">
        <v>7702699661319122</v>
      </c>
      <c r="D307">
        <v>5850242067927501</v>
      </c>
      <c r="E307">
        <v>5207576434542414</v>
      </c>
      <c r="F307">
        <v>7272218358291308</v>
      </c>
    </row>
    <row r="308" spans="1:6" x14ac:dyDescent="0.3">
      <c r="A308">
        <v>305</v>
      </c>
      <c r="B308">
        <v>7186515795828802</v>
      </c>
      <c r="C308">
        <v>7681306685830579</v>
      </c>
      <c r="D308">
        <v>6942668847870518</v>
      </c>
      <c r="E308">
        <v>7597551002232553</v>
      </c>
      <c r="F308">
        <v>8522866416740633</v>
      </c>
    </row>
    <row r="309" spans="1:6" x14ac:dyDescent="0.3">
      <c r="A309">
        <v>306</v>
      </c>
      <c r="B309">
        <v>7168953594510451</v>
      </c>
      <c r="C309">
        <v>5214271530798735</v>
      </c>
      <c r="D309">
        <v>6372937824605722</v>
      </c>
      <c r="E309">
        <v>8577598942464213</v>
      </c>
      <c r="F309">
        <v>8182609534086215</v>
      </c>
    </row>
    <row r="310" spans="1:6" x14ac:dyDescent="0.3">
      <c r="A310">
        <v>307</v>
      </c>
      <c r="B310">
        <v>8335912600724379</v>
      </c>
      <c r="C310">
        <v>7641733882117913</v>
      </c>
      <c r="D310">
        <v>8422402938183113</v>
      </c>
      <c r="E310">
        <v>6179078722594539</v>
      </c>
      <c r="F310">
        <v>7886052379416177</v>
      </c>
    </row>
    <row r="311" spans="1:6" x14ac:dyDescent="0.3">
      <c r="A311">
        <v>308</v>
      </c>
      <c r="B311">
        <v>9021432017174328</v>
      </c>
      <c r="C311">
        <v>8798301159049338</v>
      </c>
      <c r="D311">
        <v>8348213489797222</v>
      </c>
      <c r="E311">
        <v>9076953163760952</v>
      </c>
      <c r="F311">
        <v>7483193374922137</v>
      </c>
    </row>
    <row r="312" spans="1:6" x14ac:dyDescent="0.3">
      <c r="A312">
        <v>309</v>
      </c>
      <c r="B312">
        <v>9231295579393318</v>
      </c>
      <c r="C312">
        <v>6198707931626602</v>
      </c>
      <c r="D312">
        <v>7555661375353158</v>
      </c>
      <c r="E312">
        <v>8685359460132552</v>
      </c>
      <c r="F312">
        <v>7383494359838492</v>
      </c>
    </row>
    <row r="313" spans="1:6" x14ac:dyDescent="0.3">
      <c r="A313">
        <v>310</v>
      </c>
      <c r="B313">
        <v>6525646243018185</v>
      </c>
      <c r="C313">
        <v>8866599270109795</v>
      </c>
      <c r="D313">
        <v>6137208035441202</v>
      </c>
      <c r="E313">
        <v>5216660999445375</v>
      </c>
      <c r="F313">
        <v>8269546582418718</v>
      </c>
    </row>
    <row r="314" spans="1:6" x14ac:dyDescent="0.3">
      <c r="A314">
        <v>311</v>
      </c>
      <c r="B314">
        <v>8759158054357744</v>
      </c>
      <c r="C314">
        <v>8210420497725641</v>
      </c>
      <c r="D314">
        <v>8426273095001573</v>
      </c>
      <c r="E314">
        <v>5432525796129827</v>
      </c>
      <c r="F314">
        <v>6596218404826589</v>
      </c>
    </row>
    <row r="315" spans="1:6" x14ac:dyDescent="0.3">
      <c r="A315">
        <v>312</v>
      </c>
      <c r="B315">
        <v>8181144996305884</v>
      </c>
      <c r="C315">
        <v>6644474946633625</v>
      </c>
      <c r="D315">
        <v>7875323220512606</v>
      </c>
      <c r="E315">
        <v>6823933113235621</v>
      </c>
      <c r="F315">
        <v>8589310896396901</v>
      </c>
    </row>
    <row r="316" spans="1:6" x14ac:dyDescent="0.3">
      <c r="A316">
        <v>313</v>
      </c>
      <c r="B316">
        <v>8503588246786886</v>
      </c>
      <c r="C316">
        <v>6798507638771347</v>
      </c>
      <c r="D316">
        <v>7980348030258095</v>
      </c>
      <c r="E316">
        <v>7066417718204208</v>
      </c>
      <c r="F316">
        <v>8564574844848389</v>
      </c>
    </row>
    <row r="317" spans="1:6" x14ac:dyDescent="0.3">
      <c r="A317">
        <v>314</v>
      </c>
      <c r="B317">
        <v>7680605611219965</v>
      </c>
      <c r="C317">
        <v>6838080442484015</v>
      </c>
      <c r="D317">
        <v>8057507478270132</v>
      </c>
      <c r="E317">
        <v>6293331376980135</v>
      </c>
      <c r="F317">
        <v>8901843763706573</v>
      </c>
    </row>
    <row r="318" spans="1:6" x14ac:dyDescent="0.3">
      <c r="A318">
        <v>315</v>
      </c>
      <c r="B318">
        <v>7915345246431048</v>
      </c>
      <c r="C318">
        <v>8182905802799727</v>
      </c>
      <c r="D318">
        <v>6059148430236851</v>
      </c>
      <c r="E318">
        <v>712127082899649</v>
      </c>
      <c r="F318">
        <v>7774322861761075</v>
      </c>
    </row>
    <row r="319" spans="1:6" x14ac:dyDescent="0.3">
      <c r="A319">
        <v>316</v>
      </c>
      <c r="B319">
        <v>6672534876530027</v>
      </c>
      <c r="C319">
        <v>7889700164988396</v>
      </c>
      <c r="D319">
        <v>6242105475273709</v>
      </c>
      <c r="E319">
        <v>8041089070664258</v>
      </c>
      <c r="F319">
        <v>9044862743933342</v>
      </c>
    </row>
    <row r="320" spans="1:6" x14ac:dyDescent="0.3">
      <c r="A320">
        <v>317</v>
      </c>
      <c r="B320">
        <v>830254969036449</v>
      </c>
      <c r="C320">
        <v>8503803819281149</v>
      </c>
      <c r="D320">
        <v>7544004307837445</v>
      </c>
      <c r="E320">
        <v>7113164015371463</v>
      </c>
      <c r="F320">
        <v>8496155251544778</v>
      </c>
    </row>
    <row r="321" spans="1:6" x14ac:dyDescent="0.3">
      <c r="A321">
        <v>318</v>
      </c>
      <c r="B321">
        <v>8558119497935348</v>
      </c>
      <c r="C321">
        <v>8272416090942067</v>
      </c>
      <c r="D321">
        <v>7919656678073823</v>
      </c>
      <c r="E321">
        <v>8136280657060038</v>
      </c>
      <c r="F321">
        <v>6150310377673712</v>
      </c>
    </row>
    <row r="322" spans="1:6" x14ac:dyDescent="0.3">
      <c r="A322">
        <v>319</v>
      </c>
      <c r="B322">
        <v>7388979207888241</v>
      </c>
      <c r="C322">
        <v>881969413453788</v>
      </c>
      <c r="D322">
        <v>7218288416492662</v>
      </c>
      <c r="E322">
        <v>7158687824271691</v>
      </c>
      <c r="F322">
        <v>8536863805356611</v>
      </c>
    </row>
    <row r="323" spans="1:6" x14ac:dyDescent="0.3">
      <c r="A323">
        <v>320</v>
      </c>
      <c r="B323">
        <v>8338678510339255</v>
      </c>
      <c r="C323">
        <v>5191848741294974</v>
      </c>
      <c r="D323">
        <v>8559401662221704</v>
      </c>
      <c r="E323">
        <v>8190183460118889</v>
      </c>
      <c r="F323">
        <v>6697507940880414</v>
      </c>
    </row>
    <row r="324" spans="1:6" x14ac:dyDescent="0.3">
      <c r="A324">
        <v>321</v>
      </c>
      <c r="B324">
        <v>8784428828259883</v>
      </c>
      <c r="C324">
        <v>8993714106996651</v>
      </c>
      <c r="D324">
        <v>6565658883120452</v>
      </c>
      <c r="E324">
        <v>6622894358977685</v>
      </c>
      <c r="F324">
        <v>6953933213080201</v>
      </c>
    </row>
    <row r="325" spans="1:6" x14ac:dyDescent="0.3">
      <c r="A325">
        <v>322</v>
      </c>
      <c r="B325">
        <v>9144816640623244</v>
      </c>
      <c r="C325">
        <v>6821868869228045</v>
      </c>
      <c r="D325">
        <v>6193177154649296</v>
      </c>
      <c r="E325">
        <v>7801044863933801</v>
      </c>
      <c r="F325">
        <v>8648783703067092</v>
      </c>
    </row>
    <row r="326" spans="1:6" x14ac:dyDescent="0.3">
      <c r="A326">
        <v>323</v>
      </c>
      <c r="B326">
        <v>7689430617016562</v>
      </c>
      <c r="C326">
        <v>82782972918037</v>
      </c>
      <c r="D326">
        <v>8397141810421636</v>
      </c>
      <c r="E326">
        <v>6714199448106554</v>
      </c>
      <c r="F326">
        <v>9141547224314608</v>
      </c>
    </row>
    <row r="327" spans="1:6" x14ac:dyDescent="0.3">
      <c r="A327">
        <v>324</v>
      </c>
      <c r="B327">
        <v>7707569861546127</v>
      </c>
      <c r="C327">
        <v>6604902142920959</v>
      </c>
      <c r="D327">
        <v>6557871972423199</v>
      </c>
      <c r="E327">
        <v>7693284346265463</v>
      </c>
      <c r="F327">
        <v>8772158608406375</v>
      </c>
    </row>
    <row r="328" spans="1:6" x14ac:dyDescent="0.3">
      <c r="A328">
        <v>325</v>
      </c>
      <c r="B328">
        <v>6955614009211646</v>
      </c>
      <c r="C328">
        <v>8319321226513983</v>
      </c>
      <c r="D328">
        <v>6433523212745849</v>
      </c>
      <c r="E328">
        <v>769082923882215</v>
      </c>
      <c r="F328">
        <v>8443708160504487</v>
      </c>
    </row>
    <row r="329" spans="1:6" x14ac:dyDescent="0.3">
      <c r="A329">
        <v>326</v>
      </c>
      <c r="B329">
        <v>5848650652015074</v>
      </c>
      <c r="C329">
        <v>8166694229543756</v>
      </c>
      <c r="D329">
        <v>7972455155516697</v>
      </c>
      <c r="E329">
        <v>5852430825183496</v>
      </c>
      <c r="F329">
        <v>6950348299436755</v>
      </c>
    </row>
    <row r="330" spans="1:6" x14ac:dyDescent="0.3">
      <c r="A330">
        <v>327</v>
      </c>
      <c r="B330">
        <v>8672679115587668</v>
      </c>
      <c r="C330">
        <v>6720669751832057</v>
      </c>
      <c r="D330">
        <v>624597563209217</v>
      </c>
      <c r="E330">
        <v>6822955361957688</v>
      </c>
      <c r="F330">
        <v>8048966059617986</v>
      </c>
    </row>
    <row r="331" spans="1:6" x14ac:dyDescent="0.3">
      <c r="A331">
        <v>328</v>
      </c>
      <c r="B331">
        <v>7833434786562236</v>
      </c>
      <c r="C331">
        <v>6136712338410175</v>
      </c>
      <c r="D331">
        <v>8482242214209667</v>
      </c>
      <c r="E331">
        <v>5468965040127094</v>
      </c>
      <c r="F331">
        <v>7055222749134025</v>
      </c>
    </row>
    <row r="332" spans="1:6" x14ac:dyDescent="0.3">
      <c r="A332">
        <v>329</v>
      </c>
      <c r="B332">
        <v>5455681186748538</v>
      </c>
      <c r="C332">
        <v>6366585323959953</v>
      </c>
      <c r="D332">
        <v>8414616027485862</v>
      </c>
      <c r="E332">
        <v>6714214157311736</v>
      </c>
      <c r="F332">
        <v>8731354729171636</v>
      </c>
    </row>
    <row r="333" spans="1:6" x14ac:dyDescent="0.3">
      <c r="A333">
        <v>330</v>
      </c>
      <c r="B333">
        <v>8122078119657734</v>
      </c>
      <c r="C333">
        <v>8340714202002525</v>
      </c>
      <c r="D333">
        <v>8899035994373208</v>
      </c>
      <c r="E333">
        <v>7283232822622091</v>
      </c>
      <c r="F333">
        <v>8854139689092057</v>
      </c>
    </row>
    <row r="334" spans="1:6" x14ac:dyDescent="0.3">
      <c r="A334">
        <v>331</v>
      </c>
      <c r="B334">
        <v>9135991634826648</v>
      </c>
      <c r="C334">
        <v>6675168508949569</v>
      </c>
      <c r="D334">
        <v>6509668358043523</v>
      </c>
      <c r="E334">
        <v>5270563802504227</v>
      </c>
      <c r="F334">
        <v>8745707216892955</v>
      </c>
    </row>
    <row r="335" spans="1:6" x14ac:dyDescent="0.3">
      <c r="A335">
        <v>332</v>
      </c>
      <c r="B335">
        <v>893695344546348</v>
      </c>
      <c r="C335">
        <v>6074147583773919</v>
      </c>
      <c r="D335">
        <v>5955139507760009</v>
      </c>
      <c r="E335">
        <v>7266792103287805</v>
      </c>
      <c r="F335">
        <v>8984151029522632</v>
      </c>
    </row>
    <row r="336" spans="1:6" x14ac:dyDescent="0.3">
      <c r="A336">
        <v>333</v>
      </c>
      <c r="B336">
        <v>7299095484090814</v>
      </c>
      <c r="C336">
        <v>5730304911834367</v>
      </c>
      <c r="D336">
        <v>7032364114721746</v>
      </c>
      <c r="E336">
        <v>6041027336298415</v>
      </c>
      <c r="F336">
        <v>8519193873189801</v>
      </c>
    </row>
    <row r="337" spans="1:6" x14ac:dyDescent="0.3">
      <c r="A337">
        <v>334</v>
      </c>
      <c r="B337">
        <v>9213733378074966</v>
      </c>
      <c r="C337">
        <v>8972321131508106</v>
      </c>
      <c r="D337">
        <v>7137282960423088</v>
      </c>
      <c r="E337">
        <v>6770030310176769</v>
      </c>
      <c r="F337">
        <v>7185281309958805</v>
      </c>
    </row>
    <row r="338" spans="1:6" x14ac:dyDescent="0.3">
      <c r="A338">
        <v>335</v>
      </c>
      <c r="B338">
        <v>8984747868149414</v>
      </c>
      <c r="C338">
        <v>8458124892654484</v>
      </c>
      <c r="D338">
        <v>6976394995513651</v>
      </c>
      <c r="E338">
        <v>7376511059211688</v>
      </c>
      <c r="F338">
        <v>7759970374039755</v>
      </c>
    </row>
    <row r="339" spans="1:6" x14ac:dyDescent="0.3">
      <c r="A339">
        <v>336</v>
      </c>
      <c r="B339">
        <v>5526207401534069</v>
      </c>
      <c r="C339">
        <v>6651807278492874</v>
      </c>
      <c r="D339">
        <v>709294950286187</v>
      </c>
      <c r="E339">
        <v>8080464504195006</v>
      </c>
      <c r="F339">
        <v>8478389993955062</v>
      </c>
    </row>
    <row r="340" spans="1:6" x14ac:dyDescent="0.3">
      <c r="A340">
        <v>337</v>
      </c>
      <c r="B340">
        <v>6409707300843855</v>
      </c>
      <c r="C340">
        <v>8749188579457838</v>
      </c>
      <c r="D340">
        <v>8794138554540698</v>
      </c>
      <c r="E340">
        <v>7011551873072606</v>
      </c>
      <c r="F340">
        <v>9293689670114588</v>
      </c>
    </row>
    <row r="341" spans="1:6" x14ac:dyDescent="0.3">
      <c r="A341">
        <v>338</v>
      </c>
      <c r="B341">
        <v>7351425532276435</v>
      </c>
      <c r="C341">
        <v>542786430697017</v>
      </c>
      <c r="D341">
        <v>8531170534834079</v>
      </c>
      <c r="E341">
        <v>5899162413145567</v>
      </c>
      <c r="F341">
        <v>6251599913727535</v>
      </c>
    </row>
    <row r="342" spans="1:6" x14ac:dyDescent="0.3">
      <c r="A342">
        <v>339</v>
      </c>
      <c r="B342">
        <v>7559288727436199</v>
      </c>
      <c r="C342">
        <v>5230483104054704</v>
      </c>
      <c r="D342">
        <v>7632820823365194</v>
      </c>
      <c r="E342">
        <v>5798528022124644</v>
      </c>
      <c r="F342">
        <v>8366470096244579</v>
      </c>
    </row>
    <row r="343" spans="1:6" x14ac:dyDescent="0.3">
      <c r="A343">
        <v>340</v>
      </c>
      <c r="B343">
        <v>7479567054797569</v>
      </c>
      <c r="C343">
        <v>624420917450909</v>
      </c>
      <c r="D343">
        <v>6745398147208045</v>
      </c>
      <c r="E343">
        <v>7949769272330207</v>
      </c>
      <c r="F343">
        <v>7826769952801365</v>
      </c>
    </row>
    <row r="344" spans="1:6" x14ac:dyDescent="0.3">
      <c r="A344">
        <v>341</v>
      </c>
      <c r="B344">
        <v>8964900398966638</v>
      </c>
      <c r="C344">
        <v>6097508814230616</v>
      </c>
      <c r="D344">
        <v>7495800693457768</v>
      </c>
      <c r="E344">
        <v>4491838580223729</v>
      </c>
      <c r="F344">
        <v>7549992953683746</v>
      </c>
    </row>
    <row r="345" spans="1:6" x14ac:dyDescent="0.3">
      <c r="A345">
        <v>342</v>
      </c>
      <c r="B345">
        <v>6681272072051783</v>
      </c>
      <c r="C345">
        <v>7051741854777822</v>
      </c>
      <c r="D345">
        <v>6947263710933715</v>
      </c>
      <c r="E345">
        <v>8043544178107573</v>
      </c>
      <c r="F345">
        <v>906262800152306</v>
      </c>
    </row>
    <row r="346" spans="1:6" x14ac:dyDescent="0.3">
      <c r="A346">
        <v>343</v>
      </c>
      <c r="B346">
        <v>8849785452264168</v>
      </c>
      <c r="C346">
        <v>8027890563403256</v>
      </c>
      <c r="D346">
        <v>8782481487024988</v>
      </c>
      <c r="E346">
        <v>532279213100076</v>
      </c>
      <c r="F346">
        <v>7658330100459942</v>
      </c>
    </row>
    <row r="347" spans="1:6" x14ac:dyDescent="0.3">
      <c r="A347">
        <v>344</v>
      </c>
      <c r="B347">
        <v>8494851051265131</v>
      </c>
      <c r="C347">
        <v>5529063424366157</v>
      </c>
      <c r="D347">
        <v>6801388672284974</v>
      </c>
      <c r="E347">
        <v>5888870069180764</v>
      </c>
      <c r="F347">
        <v>7286570846012628</v>
      </c>
    </row>
    <row r="348" spans="1:6" x14ac:dyDescent="0.3">
      <c r="A348">
        <v>345</v>
      </c>
      <c r="B348">
        <v>7472830226335043</v>
      </c>
      <c r="C348">
        <v>6035513221014189</v>
      </c>
      <c r="D348">
        <v>7404845843192902</v>
      </c>
      <c r="E348">
        <v>8668918740798265</v>
      </c>
      <c r="F348">
        <v>8380822583965899</v>
      </c>
    </row>
    <row r="349" spans="1:6" x14ac:dyDescent="0.3">
      <c r="A349">
        <v>346</v>
      </c>
      <c r="B349">
        <v>8136874411361212</v>
      </c>
      <c r="C349">
        <v>8939567969610008</v>
      </c>
      <c r="D349">
        <v>6421866145230137</v>
      </c>
      <c r="E349">
        <v>7227416669757059</v>
      </c>
      <c r="F349">
        <v>7715493951254183</v>
      </c>
    </row>
    <row r="350" spans="1:6" x14ac:dyDescent="0.3">
      <c r="A350">
        <v>347</v>
      </c>
      <c r="B350">
        <v>721788797202823</v>
      </c>
      <c r="C350">
        <v>8411219757082569</v>
      </c>
      <c r="D350">
        <v>7076697572282964</v>
      </c>
      <c r="E350">
        <v>6242066090556351</v>
      </c>
      <c r="F350">
        <v>6794431454706275</v>
      </c>
    </row>
    <row r="351" spans="1:6" x14ac:dyDescent="0.3">
      <c r="A351">
        <v>348</v>
      </c>
      <c r="B351">
        <v>669009707784838</v>
      </c>
      <c r="C351">
        <v>8151182454916845</v>
      </c>
      <c r="D351">
        <v>7591679413438029</v>
      </c>
      <c r="E351">
        <v>8260825655410438</v>
      </c>
      <c r="F351">
        <v>8916196251427891</v>
      </c>
    </row>
    <row r="352" spans="1:6" x14ac:dyDescent="0.3">
      <c r="A352">
        <v>349</v>
      </c>
      <c r="B352">
        <v>8551382669472822</v>
      </c>
      <c r="C352">
        <v>8933686768748377</v>
      </c>
      <c r="D352">
        <v>6063743293300048</v>
      </c>
      <c r="E352">
        <v>6723528749998609</v>
      </c>
      <c r="F352">
        <v>8791183513974449</v>
      </c>
    </row>
    <row r="353" spans="1:6" x14ac:dyDescent="0.3">
      <c r="A353">
        <v>350</v>
      </c>
      <c r="B353">
        <v>767186841569821</v>
      </c>
      <c r="C353">
        <v>6405219686719685</v>
      </c>
      <c r="D353">
        <v>7393188775677192</v>
      </c>
      <c r="E353">
        <v>8967234207837068</v>
      </c>
      <c r="F353">
        <v>903617661000964</v>
      </c>
    </row>
    <row r="354" spans="1:6" x14ac:dyDescent="0.3">
      <c r="A354">
        <v>351</v>
      </c>
      <c r="B354">
        <v>8080342793153523</v>
      </c>
      <c r="C354">
        <v>8389826781594024</v>
      </c>
      <c r="D354">
        <v>8016366068342968</v>
      </c>
      <c r="E354">
        <v>7228379711829808</v>
      </c>
      <c r="F354">
        <v>8283899070140036</v>
      </c>
    </row>
    <row r="355" spans="1:6" x14ac:dyDescent="0.3">
      <c r="A355">
        <v>352</v>
      </c>
      <c r="B355">
        <v>7410189332928871</v>
      </c>
      <c r="C355">
        <v>7782505803226567</v>
      </c>
      <c r="D355">
        <v>6854187149727847</v>
      </c>
      <c r="E355">
        <v>6141661727319339</v>
      </c>
      <c r="F355">
        <v>8466746782149508</v>
      </c>
    </row>
    <row r="356" spans="1:6" x14ac:dyDescent="0.3">
      <c r="A356">
        <v>353</v>
      </c>
      <c r="B356">
        <v>7550463721639602</v>
      </c>
      <c r="C356">
        <v>7358684292515459</v>
      </c>
      <c r="D356">
        <v>7226075327189913</v>
      </c>
      <c r="E356">
        <v>6242051381351168</v>
      </c>
      <c r="F356">
        <v>7396256326589634</v>
      </c>
    </row>
    <row r="357" spans="1:6" x14ac:dyDescent="0.3">
      <c r="A357">
        <v>354</v>
      </c>
      <c r="B357">
        <v>8767983060154341</v>
      </c>
      <c r="C357">
        <v>635831455114777</v>
      </c>
      <c r="D357">
        <v>7081292435346159</v>
      </c>
      <c r="E357">
        <v>6241088339278418</v>
      </c>
      <c r="F357">
        <v>6569103950354127</v>
      </c>
    </row>
    <row r="358" spans="1:6" x14ac:dyDescent="0.3">
      <c r="A358">
        <v>355</v>
      </c>
      <c r="B358">
        <v>8377647927228592</v>
      </c>
      <c r="C358">
        <v>6745674064029612</v>
      </c>
      <c r="D358">
        <v>6898335390309301</v>
      </c>
      <c r="E358">
        <v>8096905223529293</v>
      </c>
      <c r="F358">
        <v>8651291924062473</v>
      </c>
    </row>
    <row r="359" spans="1:6" x14ac:dyDescent="0.3">
      <c r="A359">
        <v>356</v>
      </c>
      <c r="B359">
        <v>8840960446467572</v>
      </c>
      <c r="C359">
        <v>716915254542978</v>
      </c>
      <c r="D359">
        <v>6197772017712492</v>
      </c>
      <c r="E359">
        <v>7213553669403292</v>
      </c>
      <c r="F359">
        <v>7729846438975503</v>
      </c>
    </row>
    <row r="360" spans="1:6" x14ac:dyDescent="0.3">
      <c r="A360">
        <v>357</v>
      </c>
      <c r="B360">
        <v>90146951887118</v>
      </c>
      <c r="C360">
        <v>5444144516348512</v>
      </c>
      <c r="D360">
        <v>8227788825630544</v>
      </c>
      <c r="E360">
        <v>7800548194746034</v>
      </c>
      <c r="F360">
        <v>831402300520429</v>
      </c>
    </row>
    <row r="361" spans="1:6" x14ac:dyDescent="0.3">
      <c r="A361">
        <v>358</v>
      </c>
      <c r="B361">
        <v>8380183185669049</v>
      </c>
      <c r="C361">
        <v>7234271789100208</v>
      </c>
      <c r="D361">
        <v>7344260455052778</v>
      </c>
      <c r="E361">
        <v>7104830109662204</v>
      </c>
      <c r="F361">
        <v>7535640465962427</v>
      </c>
    </row>
    <row r="362" spans="1:6" x14ac:dyDescent="0.3">
      <c r="A362">
        <v>359</v>
      </c>
      <c r="B362">
        <v>6802676766110392</v>
      </c>
      <c r="C362">
        <v>7635805442948091</v>
      </c>
      <c r="D362">
        <v>6805983535348169</v>
      </c>
      <c r="E362">
        <v>8082919611638321</v>
      </c>
      <c r="F362">
        <v>9178620762824192</v>
      </c>
    </row>
    <row r="363" spans="1:6" x14ac:dyDescent="0.3">
      <c r="A363">
        <v>360</v>
      </c>
      <c r="B363">
        <v>8321116309020903</v>
      </c>
      <c r="C363">
        <v>6697308521375361</v>
      </c>
      <c r="D363">
        <v>750745776097348</v>
      </c>
      <c r="E363">
        <v>5470923478382639</v>
      </c>
      <c r="F363">
        <v>8686878306386066</v>
      </c>
    </row>
    <row r="364" spans="1:6" x14ac:dyDescent="0.3">
      <c r="A364">
        <v>361</v>
      </c>
      <c r="B364">
        <v>5803237924626276</v>
      </c>
      <c r="C364">
        <v>5736233351004189</v>
      </c>
      <c r="D364">
        <v>6850316992909388</v>
      </c>
      <c r="E364">
        <v>4392411968264649</v>
      </c>
      <c r="F364">
        <v>7956455108101562</v>
      </c>
    </row>
    <row r="365" spans="1:6" x14ac:dyDescent="0.3">
      <c r="A365">
        <v>362</v>
      </c>
      <c r="B365">
        <v>634517467231143</v>
      </c>
      <c r="C365">
        <v>6975547049579391</v>
      </c>
      <c r="D365">
        <v>6565637477251618</v>
      </c>
      <c r="E365">
        <v>7212590627330543</v>
      </c>
      <c r="F365">
        <v>8680901448378129</v>
      </c>
    </row>
    <row r="366" spans="1:6" x14ac:dyDescent="0.3">
      <c r="A366">
        <v>363</v>
      </c>
      <c r="B366">
        <v>7520516401077215</v>
      </c>
      <c r="C366">
        <v>8218269953555426</v>
      </c>
      <c r="D366">
        <v>7580022345922319</v>
      </c>
      <c r="E366">
        <v>7691325908009918</v>
      </c>
      <c r="F366">
        <v>7351779903804061</v>
      </c>
    </row>
    <row r="367" spans="1:6" x14ac:dyDescent="0.3">
      <c r="A367">
        <v>364</v>
      </c>
      <c r="B367">
        <v>8258170857476058</v>
      </c>
      <c r="C367">
        <v>8931718513780224</v>
      </c>
      <c r="D367">
        <v>8478372057391208</v>
      </c>
      <c r="E367">
        <v>6713236406033803</v>
      </c>
      <c r="F367">
        <v>6472180436528265</v>
      </c>
    </row>
    <row r="368" spans="1:6" x14ac:dyDescent="0.3">
      <c r="A368">
        <v>365</v>
      </c>
      <c r="B368">
        <v>7714306690008652</v>
      </c>
      <c r="C368">
        <v>6792579199601527</v>
      </c>
      <c r="D368">
        <v>6980145735363227</v>
      </c>
      <c r="E368">
        <v>6860372357232889</v>
      </c>
      <c r="F368">
        <v>6548157068397572</v>
      </c>
    </row>
    <row r="369" spans="1:6" x14ac:dyDescent="0.3">
      <c r="A369">
        <v>366</v>
      </c>
      <c r="B369">
        <v>8344649796246134</v>
      </c>
      <c r="C369">
        <v>7022452185151307</v>
      </c>
      <c r="D369">
        <v>7924251541137021</v>
      </c>
      <c r="E369">
        <v>8192638567562203</v>
      </c>
      <c r="F369">
        <v>8168257046364895</v>
      </c>
    </row>
    <row r="370" spans="1:6" x14ac:dyDescent="0.3">
      <c r="A370">
        <v>367</v>
      </c>
      <c r="B370">
        <v>7150386975854038</v>
      </c>
      <c r="C370">
        <v>6214919504882573</v>
      </c>
      <c r="D370">
        <v>7032385520590579</v>
      </c>
      <c r="E370">
        <v>8207464609988719</v>
      </c>
      <c r="F370">
        <v>7334632182441647</v>
      </c>
    </row>
    <row r="371" spans="1:6" x14ac:dyDescent="0.3">
      <c r="A371">
        <v>368</v>
      </c>
      <c r="B371">
        <v>7963139669116982</v>
      </c>
      <c r="C371">
        <v>6103437253400437</v>
      </c>
      <c r="D371">
        <v>6377532687668921</v>
      </c>
      <c r="E371">
        <v>7251966060861288</v>
      </c>
      <c r="F371">
        <v>8603663384118221</v>
      </c>
    </row>
    <row r="372" spans="1:6" x14ac:dyDescent="0.3">
      <c r="A372">
        <v>369</v>
      </c>
      <c r="B372">
        <v>7342688336754679</v>
      </c>
      <c r="C372">
        <v>7526904714159749</v>
      </c>
      <c r="D372">
        <v>5966796575275721</v>
      </c>
      <c r="E372">
        <v>7651453805291405</v>
      </c>
      <c r="F372">
        <v>8634431215345775</v>
      </c>
    </row>
    <row r="373" spans="1:6" x14ac:dyDescent="0.3">
      <c r="A373">
        <v>370</v>
      </c>
      <c r="B373">
        <v>782469759104048</v>
      </c>
      <c r="C373">
        <v>7735600667654652</v>
      </c>
      <c r="D373">
        <v>7214418259674202</v>
      </c>
      <c r="E373">
        <v>5480220426164648</v>
      </c>
      <c r="F373">
        <v>8103047988573462</v>
      </c>
    </row>
    <row r="374" spans="1:6" x14ac:dyDescent="0.3">
      <c r="A374">
        <v>371</v>
      </c>
      <c r="B374">
        <v>8143611239823738</v>
      </c>
      <c r="C374">
        <v>8044102136659225</v>
      </c>
      <c r="D374">
        <v>7863666152996895</v>
      </c>
      <c r="E374">
        <v>497990316279516</v>
      </c>
      <c r="F374">
        <v>8117400476294779</v>
      </c>
    </row>
    <row r="375" spans="1:6" x14ac:dyDescent="0.3">
      <c r="A375">
        <v>372</v>
      </c>
      <c r="B375">
        <v>7037416401321475</v>
      </c>
      <c r="C375">
        <v>6168014369310658</v>
      </c>
      <c r="D375">
        <v>7158449140466109</v>
      </c>
      <c r="E375">
        <v>8687317898388098</v>
      </c>
      <c r="F375">
        <v>7337427416082741</v>
      </c>
    </row>
    <row r="376" spans="1:6" x14ac:dyDescent="0.3">
      <c r="A376">
        <v>373</v>
      </c>
      <c r="B376">
        <v>8832223250945817</v>
      </c>
      <c r="C376">
        <v>8686771669259012</v>
      </c>
      <c r="D376">
        <v>744917930075412</v>
      </c>
      <c r="E376">
        <v>629528981523568</v>
      </c>
      <c r="F376">
        <v>6749955031920704</v>
      </c>
    </row>
    <row r="377" spans="1:6" x14ac:dyDescent="0.3">
      <c r="A377">
        <v>374</v>
      </c>
      <c r="B377">
        <v>7924170252227645</v>
      </c>
      <c r="C377">
        <v>605793601051795</v>
      </c>
      <c r="D377">
        <v>5959009664578468</v>
      </c>
      <c r="E377">
        <v>7987186267605407</v>
      </c>
      <c r="F377">
        <v>8328375492925609</v>
      </c>
    </row>
    <row r="378" spans="1:6" x14ac:dyDescent="0.3">
      <c r="A378">
        <v>375</v>
      </c>
      <c r="B378">
        <v>9030257022970922</v>
      </c>
      <c r="C378">
        <v>7067953428033793</v>
      </c>
      <c r="D378">
        <v>6554001815604741</v>
      </c>
      <c r="E378">
        <v>7798589756490488</v>
      </c>
      <c r="F378">
        <v>8120985389938227</v>
      </c>
    </row>
    <row r="379" spans="1:6" x14ac:dyDescent="0.3">
      <c r="A379">
        <v>376</v>
      </c>
      <c r="B379">
        <v>6480233515629387</v>
      </c>
      <c r="C379">
        <v>5183577968482791</v>
      </c>
      <c r="D379">
        <v>553834572759647</v>
      </c>
      <c r="E379">
        <v>5321829088928011</v>
      </c>
      <c r="F379">
        <v>7290155759656074</v>
      </c>
    </row>
    <row r="380" spans="1:6" x14ac:dyDescent="0.3">
      <c r="A380">
        <v>377</v>
      </c>
      <c r="B380">
        <v>7842259792358832</v>
      </c>
      <c r="C380">
        <v>8733676804830928</v>
      </c>
      <c r="D380">
        <v>8790268397722238</v>
      </c>
      <c r="E380">
        <v>4918345532406572</v>
      </c>
      <c r="F380">
        <v>8786511096127695</v>
      </c>
    </row>
    <row r="381" spans="1:6" x14ac:dyDescent="0.3">
      <c r="A381">
        <v>378</v>
      </c>
      <c r="B381">
        <v>8501587879727657</v>
      </c>
      <c r="C381">
        <v>8618894875180952</v>
      </c>
      <c r="D381">
        <v>8470585146693956</v>
      </c>
      <c r="E381">
        <v>4377585925838133</v>
      </c>
      <c r="F381">
        <v>8850371820118319</v>
      </c>
    </row>
    <row r="382" spans="1:6" x14ac:dyDescent="0.3">
      <c r="A382">
        <v>379</v>
      </c>
      <c r="B382">
        <v>6299761944922629</v>
      </c>
      <c r="C382">
        <v>7594828746545998</v>
      </c>
      <c r="D382">
        <v>6794326467832459</v>
      </c>
      <c r="E382">
        <v>6405008771159564</v>
      </c>
      <c r="F382">
        <v>8939253096183778</v>
      </c>
    </row>
    <row r="383" spans="1:6" x14ac:dyDescent="0.3">
      <c r="A383">
        <v>380</v>
      </c>
      <c r="B383">
        <v>7906608050909293</v>
      </c>
      <c r="C383">
        <v>8680890468397379</v>
      </c>
      <c r="D383">
        <v>8503432543013609</v>
      </c>
      <c r="E383">
        <v>6256892132982868</v>
      </c>
      <c r="F383">
        <v>8563670295975372</v>
      </c>
    </row>
    <row r="384" spans="1:6" x14ac:dyDescent="0.3">
      <c r="A384">
        <v>381</v>
      </c>
      <c r="B384">
        <v>8750420858835988</v>
      </c>
      <c r="C384">
        <v>8519315593908059</v>
      </c>
      <c r="D384">
        <v>5910806050198791</v>
      </c>
      <c r="E384">
        <v>9091779206187468</v>
      </c>
      <c r="F384">
        <v>8510507739266098</v>
      </c>
    </row>
    <row r="385" spans="1:6" x14ac:dyDescent="0.3">
      <c r="A385">
        <v>382</v>
      </c>
      <c r="B385">
        <v>8973725404763233</v>
      </c>
      <c r="C385">
        <v>6428580917176381</v>
      </c>
      <c r="D385">
        <v>8344343332978763</v>
      </c>
      <c r="E385">
        <v>7102871671406659</v>
      </c>
      <c r="F385">
        <v>7812417465080045</v>
      </c>
    </row>
    <row r="386" spans="1:6" x14ac:dyDescent="0.3">
      <c r="A386">
        <v>383</v>
      </c>
      <c r="B386">
        <v>918378605751258</v>
      </c>
      <c r="C386">
        <v>7028380624321127</v>
      </c>
      <c r="D386">
        <v>750974328302541</v>
      </c>
      <c r="E386">
        <v>6303623720944939</v>
      </c>
      <c r="F386">
        <v>8836019332396999</v>
      </c>
    </row>
    <row r="387" spans="1:6" x14ac:dyDescent="0.3">
      <c r="A387">
        <v>384</v>
      </c>
      <c r="B387">
        <v>9012694821652568</v>
      </c>
      <c r="C387">
        <v>7343172517888551</v>
      </c>
      <c r="D387">
        <v>7976477873439636</v>
      </c>
      <c r="E387">
        <v>5789443457221684</v>
      </c>
      <c r="F387">
        <v>7188866223602253</v>
      </c>
    </row>
    <row r="388" spans="1:6" x14ac:dyDescent="0.3">
      <c r="A388">
        <v>385</v>
      </c>
      <c r="B388">
        <v>8519150081046009</v>
      </c>
      <c r="C388">
        <v>7814229151109446</v>
      </c>
      <c r="D388">
        <v>7584617208985517</v>
      </c>
      <c r="E388">
        <v>5354712385741498</v>
      </c>
      <c r="F388">
        <v>8458060648225807</v>
      </c>
    </row>
    <row r="389" spans="1:6" x14ac:dyDescent="0.3">
      <c r="A389">
        <v>386</v>
      </c>
      <c r="B389">
        <v>8928216249941725</v>
      </c>
      <c r="C389">
        <v>6027242448202006</v>
      </c>
      <c r="D389">
        <v>8004709000827258</v>
      </c>
      <c r="E389">
        <v>7103834713479408</v>
      </c>
      <c r="F389">
        <v>6780078966984956</v>
      </c>
    </row>
    <row r="390" spans="1:6" x14ac:dyDescent="0.3">
      <c r="A390">
        <v>387</v>
      </c>
      <c r="B390">
        <v>8702626436150054</v>
      </c>
      <c r="C390">
        <v>5690732108121701</v>
      </c>
      <c r="D390">
        <v>7460814962400996</v>
      </c>
      <c r="E390">
        <v>6132347134632468</v>
      </c>
      <c r="F390">
        <v>7947676523564164</v>
      </c>
    </row>
    <row r="391" spans="1:6" x14ac:dyDescent="0.3">
      <c r="A391">
        <v>388</v>
      </c>
      <c r="B391">
        <v>7096483277969622</v>
      </c>
      <c r="C391">
        <v>7665095112574609</v>
      </c>
      <c r="D391">
        <v>631696870539763</v>
      </c>
      <c r="E391">
        <v>7115122453627009</v>
      </c>
      <c r="F391">
        <v>9152169371310772</v>
      </c>
    </row>
    <row r="392" spans="1:6" x14ac:dyDescent="0.3">
      <c r="A392">
        <v>389</v>
      </c>
      <c r="B392">
        <v>7034782068980687</v>
      </c>
      <c r="C392">
        <v>8098396118483298</v>
      </c>
      <c r="D392">
        <v>8309591217740371</v>
      </c>
      <c r="E392">
        <v>5160844846580342</v>
      </c>
      <c r="F392">
        <v>7599501189953051</v>
      </c>
    </row>
    <row r="393" spans="1:6" x14ac:dyDescent="0.3">
      <c r="A393">
        <v>390</v>
      </c>
      <c r="B393">
        <v>7025957063184091</v>
      </c>
      <c r="C393">
        <v>7951695758204822</v>
      </c>
      <c r="D393">
        <v>8321248285256082</v>
      </c>
      <c r="E393">
        <v>877863769672215</v>
      </c>
      <c r="F393">
        <v>8980056975418516</v>
      </c>
    </row>
    <row r="394" spans="1:6" x14ac:dyDescent="0.3">
      <c r="A394">
        <v>391</v>
      </c>
      <c r="B394">
        <v>7017219867662335</v>
      </c>
      <c r="C394">
        <v>52538443345114</v>
      </c>
      <c r="D394">
        <v>6111946907679725</v>
      </c>
      <c r="E394">
        <v>7688870800566605</v>
      </c>
      <c r="F394">
        <v>7643977612738623</v>
      </c>
    </row>
    <row r="395" spans="1:6" x14ac:dyDescent="0.3">
      <c r="A395">
        <v>392</v>
      </c>
      <c r="B395">
        <v>8314702475683747</v>
      </c>
      <c r="C395">
        <v>6220847944052394</v>
      </c>
      <c r="D395">
        <v>7554182704630776</v>
      </c>
      <c r="E395">
        <v>5322806840205943</v>
      </c>
      <c r="F395">
        <v>9192973250545512</v>
      </c>
    </row>
    <row r="396" spans="1:6" x14ac:dyDescent="0.3">
      <c r="A396">
        <v>393</v>
      </c>
      <c r="B396">
        <v>8754481507697495</v>
      </c>
      <c r="C396">
        <v>8033771764264888</v>
      </c>
      <c r="D396">
        <v>8288374213770668</v>
      </c>
      <c r="E396">
        <v>5432511086924643</v>
      </c>
      <c r="F396">
        <v>8701230794107383</v>
      </c>
    </row>
    <row r="397" spans="1:6" x14ac:dyDescent="0.3">
      <c r="A397">
        <v>394</v>
      </c>
      <c r="B397">
        <v>829694318383504</v>
      </c>
      <c r="C397">
        <v>7588900307376176</v>
      </c>
      <c r="D397">
        <v>8426145725088591</v>
      </c>
      <c r="E397">
        <v>6255914381704935</v>
      </c>
      <c r="F397">
        <v>6370890900474443</v>
      </c>
    </row>
    <row r="398" spans="1:6" x14ac:dyDescent="0.3">
      <c r="A398">
        <v>395</v>
      </c>
      <c r="B398">
        <v>7632396230139838</v>
      </c>
      <c r="C398">
        <v>6691380082205539</v>
      </c>
      <c r="D398">
        <v>7817150724337394</v>
      </c>
      <c r="E398">
        <v>6131369383354535</v>
      </c>
      <c r="F398">
        <v>7170928822237486</v>
      </c>
    </row>
    <row r="399" spans="1:6" x14ac:dyDescent="0.3">
      <c r="A399">
        <v>396</v>
      </c>
      <c r="B399">
        <v>7511099603840217</v>
      </c>
      <c r="C399">
        <v>7696818460457491</v>
      </c>
      <c r="D399">
        <v>7803102170725603</v>
      </c>
      <c r="E399">
        <v>6769052558898836</v>
      </c>
      <c r="F399">
        <v>7320279694720326</v>
      </c>
    </row>
    <row r="400" spans="1:6" x14ac:dyDescent="0.3">
      <c r="A400">
        <v>397</v>
      </c>
      <c r="B400">
        <v>7679372317562251</v>
      </c>
      <c r="C400">
        <v>7184664320056691</v>
      </c>
      <c r="D400">
        <v>7813280567518934</v>
      </c>
      <c r="E400">
        <v>5469928082199844</v>
      </c>
      <c r="F400">
        <v>7497545862643455</v>
      </c>
    </row>
    <row r="401" spans="1:6" x14ac:dyDescent="0.3">
      <c r="A401">
        <v>398</v>
      </c>
      <c r="B401">
        <v>8288118178038445</v>
      </c>
      <c r="C401">
        <v>7122247409857865</v>
      </c>
      <c r="D401">
        <v>7873865955659058</v>
      </c>
      <c r="E401">
        <v>8205009502545406</v>
      </c>
      <c r="F401">
        <v>7580116888747999</v>
      </c>
    </row>
    <row r="402" spans="1:6" x14ac:dyDescent="0.3">
      <c r="A402">
        <v>399</v>
      </c>
      <c r="B402">
        <v>7632504297898823</v>
      </c>
      <c r="C402">
        <v>8145301254055213</v>
      </c>
      <c r="D402">
        <v>7824937635034646</v>
      </c>
      <c r="E402">
        <v>5231487041871891</v>
      </c>
      <c r="F402">
        <v>8554984162051669</v>
      </c>
    </row>
    <row r="403" spans="1:6" x14ac:dyDescent="0.3">
      <c r="A403">
        <v>400</v>
      </c>
      <c r="B403">
        <v>6480233515629387</v>
      </c>
      <c r="C403">
        <v>6604902142920959</v>
      </c>
      <c r="D403">
        <v>7980348030258095</v>
      </c>
      <c r="E403">
        <v>6769052558898836</v>
      </c>
      <c r="F403">
        <v>8772158608406375</v>
      </c>
    </row>
    <row r="404" spans="1:6" x14ac:dyDescent="0.3">
      <c r="A404">
        <v>401</v>
      </c>
      <c r="B404">
        <v>7472830226335043</v>
      </c>
      <c r="C404">
        <v>7782505803226567</v>
      </c>
      <c r="D404">
        <v>7863666152996895</v>
      </c>
      <c r="E404">
        <v>5208554185820347</v>
      </c>
      <c r="F404">
        <v>8037701718360812</v>
      </c>
    </row>
    <row r="405" spans="1:6" x14ac:dyDescent="0.3">
      <c r="A405">
        <v>402</v>
      </c>
      <c r="B405">
        <v>6409707300843855</v>
      </c>
      <c r="C405">
        <v>6644474946633625</v>
      </c>
      <c r="D405">
        <v>7640607734062443</v>
      </c>
      <c r="E405">
        <v>6179078722594539</v>
      </c>
      <c r="F405">
        <v>6794431454706275</v>
      </c>
    </row>
    <row r="406" spans="1:6" x14ac:dyDescent="0.3">
      <c r="A406">
        <v>403</v>
      </c>
      <c r="B406">
        <v>6681272072051783</v>
      </c>
      <c r="C406">
        <v>8866599270109795</v>
      </c>
      <c r="D406">
        <v>6805983535348169</v>
      </c>
      <c r="E406">
        <v>7377474101284438</v>
      </c>
      <c r="F406">
        <v>8648783703067092</v>
      </c>
    </row>
    <row r="407" spans="1:6" x14ac:dyDescent="0.3">
      <c r="A407">
        <v>404</v>
      </c>
      <c r="B407">
        <v>7410189332928871</v>
      </c>
      <c r="C407">
        <v>8098396118483298</v>
      </c>
      <c r="D407">
        <v>624597563209217</v>
      </c>
      <c r="E407">
        <v>8090756848159809</v>
      </c>
      <c r="F407">
        <v>7188866223602253</v>
      </c>
    </row>
    <row r="408" spans="1:6" x14ac:dyDescent="0.3">
      <c r="A408">
        <v>405</v>
      </c>
      <c r="B408">
        <v>6299761944922629</v>
      </c>
      <c r="C408">
        <v>6198707931626602</v>
      </c>
      <c r="D408">
        <v>6565637477251618</v>
      </c>
      <c r="E408">
        <v>5270563802504227</v>
      </c>
      <c r="F408">
        <v>7759970374039755</v>
      </c>
    </row>
    <row r="409" spans="1:6" x14ac:dyDescent="0.3">
      <c r="A409">
        <v>406</v>
      </c>
      <c r="B409">
        <v>6083390287226157</v>
      </c>
      <c r="C409">
        <v>7083465202660704</v>
      </c>
      <c r="D409">
        <v>5966796575275721</v>
      </c>
      <c r="E409">
        <v>7159650866344441</v>
      </c>
      <c r="F409">
        <v>8585467492752901</v>
      </c>
    </row>
    <row r="410" spans="1:6" x14ac:dyDescent="0.3">
      <c r="A410">
        <v>407</v>
      </c>
      <c r="B410">
        <v>8793253834056477</v>
      </c>
      <c r="C410">
        <v>5736233351004189</v>
      </c>
      <c r="D410">
        <v>8503432543013609</v>
      </c>
      <c r="E410">
        <v>629625285730843</v>
      </c>
      <c r="F410">
        <v>7956455108101562</v>
      </c>
    </row>
    <row r="411" spans="1:6" x14ac:dyDescent="0.3">
      <c r="A411">
        <v>408</v>
      </c>
      <c r="B411">
        <v>782469759104048</v>
      </c>
      <c r="C411">
        <v>8458124892654484</v>
      </c>
      <c r="D411">
        <v>8511219453710861</v>
      </c>
      <c r="E411">
        <v>6770030310176769</v>
      </c>
      <c r="F411">
        <v>8809567940883578</v>
      </c>
    </row>
    <row r="412" spans="1:6" x14ac:dyDescent="0.3">
      <c r="A412">
        <v>409</v>
      </c>
      <c r="B412">
        <v>7388979207888241</v>
      </c>
      <c r="C412">
        <v>6798507638771347</v>
      </c>
      <c r="D412">
        <v>6745398147208045</v>
      </c>
      <c r="E412">
        <v>6714199448106554</v>
      </c>
      <c r="F412">
        <v>7383494359838492</v>
      </c>
    </row>
    <row r="413" spans="1:6" x14ac:dyDescent="0.3">
      <c r="A413">
        <v>410</v>
      </c>
      <c r="B413">
        <v>7150386975854038</v>
      </c>
      <c r="C413">
        <v>6405219686719685</v>
      </c>
      <c r="D413">
        <v>8559401662221704</v>
      </c>
      <c r="E413">
        <v>7122233871069239</v>
      </c>
      <c r="F413">
        <v>6557434541916884</v>
      </c>
    </row>
    <row r="414" spans="1:6" x14ac:dyDescent="0.3">
      <c r="A414">
        <v>411</v>
      </c>
      <c r="B414">
        <v>7479567054797569</v>
      </c>
      <c r="C414">
        <v>7358684292515459</v>
      </c>
      <c r="D414">
        <v>7076697572282964</v>
      </c>
      <c r="E414">
        <v>7066417718204208</v>
      </c>
      <c r="F414">
        <v>7942102620380243</v>
      </c>
    </row>
    <row r="415" spans="1:6" x14ac:dyDescent="0.3">
      <c r="A415">
        <v>412</v>
      </c>
      <c r="B415">
        <v>8321116309020903</v>
      </c>
      <c r="C415">
        <v>8497922618419518</v>
      </c>
      <c r="D415">
        <v>7927549552815222</v>
      </c>
      <c r="E415">
        <v>6823933113235621</v>
      </c>
      <c r="F415">
        <v>8701230794107383</v>
      </c>
    </row>
    <row r="416" spans="1:6" x14ac:dyDescent="0.3">
      <c r="A416">
        <v>413</v>
      </c>
      <c r="B416">
        <v>8377647927228592</v>
      </c>
      <c r="C416">
        <v>8151182454916845</v>
      </c>
      <c r="D416">
        <v>8414616027485862</v>
      </c>
      <c r="E416">
        <v>7688870800566605</v>
      </c>
      <c r="F416">
        <v>9044862743933342</v>
      </c>
    </row>
    <row r="417" spans="1:6" x14ac:dyDescent="0.3">
      <c r="A417">
        <v>414</v>
      </c>
      <c r="B417">
        <v>8984747868149414</v>
      </c>
      <c r="C417">
        <v>6214919504882573</v>
      </c>
      <c r="D417">
        <v>6976394995513651</v>
      </c>
      <c r="E417">
        <v>7746645391687182</v>
      </c>
      <c r="F417">
        <v>682493406751519</v>
      </c>
    </row>
    <row r="418" spans="1:6" x14ac:dyDescent="0.3">
      <c r="A418">
        <v>415</v>
      </c>
      <c r="B418">
        <v>721788797202823</v>
      </c>
      <c r="C418">
        <v>9056978660261968</v>
      </c>
      <c r="D418">
        <v>6565658883120452</v>
      </c>
      <c r="E418">
        <v>6350110571917915</v>
      </c>
      <c r="F418">
        <v>7099699171919596</v>
      </c>
    </row>
    <row r="419" spans="1:6" x14ac:dyDescent="0.3">
      <c r="A419">
        <v>416</v>
      </c>
      <c r="B419">
        <v>8849785452264168</v>
      </c>
      <c r="C419">
        <v>7364565493377093</v>
      </c>
      <c r="D419">
        <v>6425736302048597</v>
      </c>
      <c r="E419">
        <v>7227416669757059</v>
      </c>
      <c r="F419">
        <v>866654896065681</v>
      </c>
    </row>
    <row r="420" spans="1:6" x14ac:dyDescent="0.3">
      <c r="A420">
        <v>417</v>
      </c>
      <c r="B420">
        <v>7963139669116982</v>
      </c>
      <c r="C420">
        <v>6981475488749213</v>
      </c>
      <c r="D420">
        <v>8782481487024988</v>
      </c>
      <c r="E420">
        <v>728419586469484</v>
      </c>
      <c r="F420">
        <v>8875392372193153</v>
      </c>
    </row>
    <row r="421" spans="1:6" x14ac:dyDescent="0.3">
      <c r="A421">
        <v>418</v>
      </c>
      <c r="B421">
        <v>7079860761068508</v>
      </c>
      <c r="C421">
        <v>8798301159049338</v>
      </c>
      <c r="D421">
        <v>8422402938183113</v>
      </c>
      <c r="E421">
        <v>4965077120368643</v>
      </c>
      <c r="F421">
        <v>8651291924062473</v>
      </c>
    </row>
    <row r="422" spans="1:6" x14ac:dyDescent="0.3">
      <c r="A422">
        <v>419</v>
      </c>
      <c r="B422">
        <v>9231295579393318</v>
      </c>
      <c r="C422">
        <v>8210420497725641</v>
      </c>
      <c r="D422">
        <v>8478372057391208</v>
      </c>
      <c r="E422">
        <v>7065454676131459</v>
      </c>
      <c r="F422">
        <v>7812417465080045</v>
      </c>
    </row>
    <row r="423" spans="1:6" x14ac:dyDescent="0.3">
      <c r="A423">
        <v>420</v>
      </c>
      <c r="B423">
        <v>8136874411361212</v>
      </c>
      <c r="C423">
        <v>7089346403522336</v>
      </c>
      <c r="D423">
        <v>7446872372833354</v>
      </c>
      <c r="E423">
        <v>5468965040127094</v>
      </c>
      <c r="F423">
        <v>7886052379416177</v>
      </c>
    </row>
    <row r="424" spans="1:6" x14ac:dyDescent="0.3">
      <c r="A424">
        <v>421</v>
      </c>
      <c r="B424">
        <v>8672679115587668</v>
      </c>
      <c r="C424">
        <v>7067953428033793</v>
      </c>
      <c r="D424">
        <v>7555661375353158</v>
      </c>
      <c r="E424">
        <v>4818918920447491</v>
      </c>
      <c r="F424">
        <v>6926223603569013</v>
      </c>
    </row>
    <row r="425" spans="1:6" x14ac:dyDescent="0.3">
      <c r="A425">
        <v>422</v>
      </c>
      <c r="B425">
        <v>8551382669472822</v>
      </c>
      <c r="C425">
        <v>6913551456362964</v>
      </c>
      <c r="D425">
        <v>6850316992909388</v>
      </c>
      <c r="E425">
        <v>4918345532406572</v>
      </c>
      <c r="F425">
        <v>7498827027417369</v>
      </c>
    </row>
    <row r="426" spans="1:6" x14ac:dyDescent="0.3">
      <c r="A426">
        <v>423</v>
      </c>
      <c r="B426">
        <v>7342688336754679</v>
      </c>
      <c r="C426">
        <v>8027890563403256</v>
      </c>
      <c r="D426">
        <v>6794326467832459</v>
      </c>
      <c r="E426">
        <v>5431548044851894</v>
      </c>
      <c r="F426">
        <v>8536863805356611</v>
      </c>
    </row>
    <row r="427" spans="1:6" x14ac:dyDescent="0.3">
      <c r="A427">
        <v>424</v>
      </c>
      <c r="B427">
        <v>6022731421830425</v>
      </c>
      <c r="C427">
        <v>8759666796289608</v>
      </c>
      <c r="D427">
        <v>6947263710933715</v>
      </c>
      <c r="E427">
        <v>5899162413145567</v>
      </c>
      <c r="F427">
        <v>8283899070140036</v>
      </c>
    </row>
    <row r="428" spans="1:6" x14ac:dyDescent="0.3">
      <c r="A428">
        <v>425</v>
      </c>
      <c r="B428">
        <v>5526207401534069</v>
      </c>
      <c r="C428">
        <v>7184664320056691</v>
      </c>
      <c r="D428">
        <v>8004709000827258</v>
      </c>
      <c r="E428">
        <v>8207464609988719</v>
      </c>
      <c r="F428">
        <v>7965141242025265</v>
      </c>
    </row>
    <row r="429" spans="1:6" x14ac:dyDescent="0.3">
      <c r="A429">
        <v>426</v>
      </c>
      <c r="B429">
        <v>6525646243018185</v>
      </c>
      <c r="C429">
        <v>5365868713753743</v>
      </c>
      <c r="D429">
        <v>7393188775677192</v>
      </c>
      <c r="E429">
        <v>7691806990100083</v>
      </c>
      <c r="F429">
        <v>8564574844848389</v>
      </c>
    </row>
    <row r="430" spans="1:6" x14ac:dyDescent="0.3">
      <c r="A430">
        <v>427</v>
      </c>
      <c r="B430">
        <v>7177690790032206</v>
      </c>
      <c r="C430">
        <v>8340714202002525</v>
      </c>
      <c r="D430">
        <v>7397058932495651</v>
      </c>
      <c r="E430">
        <v>8096905223529293</v>
      </c>
      <c r="F430">
        <v>906262800152306</v>
      </c>
    </row>
    <row r="431" spans="1:6" x14ac:dyDescent="0.3">
      <c r="A431">
        <v>428</v>
      </c>
      <c r="B431">
        <v>7186515795828802</v>
      </c>
      <c r="C431">
        <v>5660038545805757</v>
      </c>
      <c r="D431">
        <v>7924251541137021</v>
      </c>
      <c r="E431">
        <v>8080464504195006</v>
      </c>
      <c r="F431">
        <v>8563670295975372</v>
      </c>
    </row>
    <row r="432" spans="1:6" x14ac:dyDescent="0.3">
      <c r="A432">
        <v>429</v>
      </c>
      <c r="B432">
        <v>8711451441946652</v>
      </c>
      <c r="C432">
        <v>7389217851174903</v>
      </c>
      <c r="D432">
        <v>8057507478270132</v>
      </c>
      <c r="E432">
        <v>6860372357232889</v>
      </c>
      <c r="F432">
        <v>7646562767398088</v>
      </c>
    </row>
    <row r="433" spans="1:6" x14ac:dyDescent="0.3">
      <c r="A433">
        <v>430</v>
      </c>
      <c r="B433">
        <v>8181144996305884</v>
      </c>
      <c r="C433">
        <v>5730304911834367</v>
      </c>
      <c r="D433">
        <v>6789731604769264</v>
      </c>
      <c r="E433">
        <v>7213553669403292</v>
      </c>
      <c r="F433">
        <v>7185281309958805</v>
      </c>
    </row>
    <row r="434" spans="1:6" x14ac:dyDescent="0.3">
      <c r="A434">
        <v>431</v>
      </c>
      <c r="B434">
        <v>9012694821652568</v>
      </c>
      <c r="C434">
        <v>7296267382316635</v>
      </c>
      <c r="D434">
        <v>7875323220512606</v>
      </c>
      <c r="E434">
        <v>5742711869259612</v>
      </c>
      <c r="F434">
        <v>8939253096183778</v>
      </c>
    </row>
    <row r="435" spans="1:6" x14ac:dyDescent="0.3">
      <c r="A435">
        <v>432</v>
      </c>
      <c r="B435">
        <v>893695344546348</v>
      </c>
      <c r="C435">
        <v>6745674064029612</v>
      </c>
      <c r="D435">
        <v>7081292435346159</v>
      </c>
      <c r="E435">
        <v>6823918404030437</v>
      </c>
      <c r="F435">
        <v>8380822583965899</v>
      </c>
    </row>
    <row r="436" spans="1:6" x14ac:dyDescent="0.3">
      <c r="A436">
        <v>433</v>
      </c>
      <c r="B436">
        <v>8767983060154341</v>
      </c>
      <c r="C436">
        <v>6651807278492874</v>
      </c>
      <c r="D436">
        <v>7972455155516697</v>
      </c>
      <c r="E436">
        <v>7380643165692364</v>
      </c>
      <c r="F436">
        <v>7320279694720326</v>
      </c>
    </row>
    <row r="437" spans="1:6" x14ac:dyDescent="0.3">
      <c r="A437">
        <v>434</v>
      </c>
      <c r="B437">
        <v>8501587879727657</v>
      </c>
      <c r="C437">
        <v>8727795603969295</v>
      </c>
      <c r="D437">
        <v>5910806050198791</v>
      </c>
      <c r="E437">
        <v>7103834713479408</v>
      </c>
      <c r="F437">
        <v>7369141872117171</v>
      </c>
    </row>
    <row r="438" spans="1:6" x14ac:dyDescent="0.3">
      <c r="A438">
        <v>435</v>
      </c>
      <c r="B438">
        <v>8973725404763233</v>
      </c>
      <c r="C438">
        <v>6220847944052394</v>
      </c>
      <c r="D438">
        <v>6801388672284974</v>
      </c>
      <c r="E438">
        <v>5321829088928011</v>
      </c>
      <c r="F438">
        <v>7387079273481937</v>
      </c>
    </row>
    <row r="439" spans="1:6" x14ac:dyDescent="0.3">
      <c r="A439">
        <v>436</v>
      </c>
      <c r="B439">
        <v>634517467231143</v>
      </c>
      <c r="C439">
        <v>7965473653204429</v>
      </c>
      <c r="D439">
        <v>7919656678073823</v>
      </c>
      <c r="E439">
        <v>5322806840205943</v>
      </c>
      <c r="F439">
        <v>7497545862643455</v>
      </c>
    </row>
    <row r="440" spans="1:6" x14ac:dyDescent="0.3">
      <c r="A440">
        <v>437</v>
      </c>
      <c r="B440">
        <v>7299095484090814</v>
      </c>
      <c r="C440">
        <v>7665095112574609</v>
      </c>
      <c r="D440">
        <v>8069164545785842</v>
      </c>
      <c r="E440">
        <v>769082923882215</v>
      </c>
      <c r="F440">
        <v>7275803271934755</v>
      </c>
    </row>
    <row r="441" spans="1:6" x14ac:dyDescent="0.3">
      <c r="A441">
        <v>438</v>
      </c>
      <c r="B441">
        <v>5803237924626276</v>
      </c>
      <c r="C441">
        <v>9051097459400336</v>
      </c>
      <c r="D441">
        <v>8397141810421636</v>
      </c>
      <c r="E441">
        <v>7693284346265463</v>
      </c>
      <c r="F441">
        <v>7334632182441647</v>
      </c>
    </row>
    <row r="442" spans="1:6" x14ac:dyDescent="0.3">
      <c r="A442">
        <v>439</v>
      </c>
      <c r="B442">
        <v>9144816640623244</v>
      </c>
      <c r="C442">
        <v>8993714106996651</v>
      </c>
      <c r="D442">
        <v>6942668847870518</v>
      </c>
      <c r="E442">
        <v>5216660999445375</v>
      </c>
      <c r="F442">
        <v>7535640465962427</v>
      </c>
    </row>
    <row r="443" spans="1:6" x14ac:dyDescent="0.3">
      <c r="A443">
        <v>440</v>
      </c>
      <c r="B443">
        <v>6672534876530027</v>
      </c>
      <c r="C443">
        <v>6027242448202006</v>
      </c>
      <c r="D443">
        <v>7226075327189913</v>
      </c>
      <c r="E443">
        <v>5888870069180764</v>
      </c>
      <c r="F443">
        <v>8182609534086215</v>
      </c>
    </row>
    <row r="444" spans="1:6" x14ac:dyDescent="0.3">
      <c r="A444">
        <v>441</v>
      </c>
      <c r="B444">
        <v>6831282545071302</v>
      </c>
      <c r="C444">
        <v>6675168508949569</v>
      </c>
      <c r="D444">
        <v>6377532687668921</v>
      </c>
      <c r="E444">
        <v>4874735073312525</v>
      </c>
      <c r="F444">
        <v>9216030095301396</v>
      </c>
    </row>
    <row r="445" spans="1:6" x14ac:dyDescent="0.3">
      <c r="A445">
        <v>442</v>
      </c>
      <c r="B445">
        <v>8964900398966638</v>
      </c>
      <c r="C445">
        <v>6074147583773919</v>
      </c>
      <c r="D445">
        <v>5691282970697724</v>
      </c>
      <c r="E445">
        <v>6293331376980135</v>
      </c>
      <c r="F445">
        <v>8366470096244579</v>
      </c>
    </row>
    <row r="446" spans="1:6" x14ac:dyDescent="0.3">
      <c r="A446">
        <v>443</v>
      </c>
      <c r="B446">
        <v>8934953078404251</v>
      </c>
      <c r="C446">
        <v>6697308521375361</v>
      </c>
      <c r="D446">
        <v>8515089610529321</v>
      </c>
      <c r="E446">
        <v>6278505334553619</v>
      </c>
      <c r="F446">
        <v>903617661000964</v>
      </c>
    </row>
    <row r="447" spans="1:6" x14ac:dyDescent="0.3">
      <c r="A447">
        <v>444</v>
      </c>
      <c r="B447">
        <v>7037416401321475</v>
      </c>
      <c r="C447">
        <v>7681306685830579</v>
      </c>
      <c r="D447">
        <v>7214418259674202</v>
      </c>
      <c r="E447">
        <v>6304586763017688</v>
      </c>
      <c r="F447">
        <v>831402300520429</v>
      </c>
    </row>
    <row r="448" spans="1:6" x14ac:dyDescent="0.3">
      <c r="A448">
        <v>445</v>
      </c>
      <c r="B448">
        <v>7520516401077215</v>
      </c>
      <c r="C448">
        <v>8389826781594024</v>
      </c>
      <c r="D448">
        <v>7584617208985517</v>
      </c>
      <c r="E448">
        <v>7228379711829808</v>
      </c>
      <c r="F448">
        <v>917454789923354</v>
      </c>
    </row>
    <row r="449" spans="1:6" x14ac:dyDescent="0.3">
      <c r="A449">
        <v>446</v>
      </c>
      <c r="B449">
        <v>8494851051265131</v>
      </c>
      <c r="C449">
        <v>8280686863754252</v>
      </c>
      <c r="D449">
        <v>5959009664578468</v>
      </c>
      <c r="E449">
        <v>6822955361957688</v>
      </c>
      <c r="F449">
        <v>6596218404826589</v>
      </c>
    </row>
    <row r="450" spans="1:6" x14ac:dyDescent="0.3">
      <c r="A450">
        <v>447</v>
      </c>
      <c r="B450">
        <v>7168953594510451</v>
      </c>
      <c r="C450">
        <v>8933686768748377</v>
      </c>
      <c r="D450">
        <v>750974328302541</v>
      </c>
      <c r="E450">
        <v>7801044863933801</v>
      </c>
      <c r="F450">
        <v>7580116888747999</v>
      </c>
    </row>
    <row r="451" spans="1:6" x14ac:dyDescent="0.3">
      <c r="A451">
        <v>448</v>
      </c>
      <c r="B451">
        <v>7842259792358832</v>
      </c>
      <c r="C451">
        <v>7028380624321127</v>
      </c>
      <c r="D451">
        <v>7344260455052778</v>
      </c>
      <c r="E451">
        <v>5160844846580342</v>
      </c>
      <c r="F451">
        <v>7272218358291308</v>
      </c>
    </row>
    <row r="452" spans="1:6" x14ac:dyDescent="0.3">
      <c r="A452">
        <v>449</v>
      </c>
      <c r="B452">
        <v>8519150081046009</v>
      </c>
      <c r="C452">
        <v>8972321131508106</v>
      </c>
      <c r="D452">
        <v>7491205830394574</v>
      </c>
      <c r="E452">
        <v>8267412869334428</v>
      </c>
      <c r="F452">
        <v>9277163320265388</v>
      </c>
    </row>
    <row r="453" spans="1:6" x14ac:dyDescent="0.3">
      <c r="A453">
        <v>450</v>
      </c>
      <c r="B453">
        <v>8380183185669049</v>
      </c>
      <c r="C453">
        <v>8049983337520858</v>
      </c>
      <c r="D453">
        <v>8344343332978763</v>
      </c>
      <c r="E453">
        <v>8668918740798265</v>
      </c>
      <c r="F453">
        <v>7337427416082741</v>
      </c>
    </row>
    <row r="454" spans="1:6" x14ac:dyDescent="0.3">
      <c r="A454">
        <v>451</v>
      </c>
      <c r="B454">
        <v>9021432017174328</v>
      </c>
      <c r="C454">
        <v>6838080442484015</v>
      </c>
      <c r="D454">
        <v>6242105475273709</v>
      </c>
      <c r="E454">
        <v>7987186267605407</v>
      </c>
      <c r="F454">
        <v>7826769952801365</v>
      </c>
    </row>
    <row r="455" spans="1:6" x14ac:dyDescent="0.3">
      <c r="A455">
        <v>452</v>
      </c>
      <c r="B455">
        <v>6955614009211646</v>
      </c>
      <c r="C455">
        <v>8733676804830928</v>
      </c>
      <c r="D455">
        <v>8899035994373208</v>
      </c>
      <c r="E455">
        <v>7744686953431636</v>
      </c>
      <c r="F455">
        <v>9021824122288320</v>
      </c>
    </row>
    <row r="456" spans="1:6" x14ac:dyDescent="0.3">
      <c r="A456">
        <v>453</v>
      </c>
      <c r="B456">
        <v>7550463721639602</v>
      </c>
      <c r="C456">
        <v>8182905802799727</v>
      </c>
      <c r="D456">
        <v>7551791218534698</v>
      </c>
      <c r="E456">
        <v>8967234207837068</v>
      </c>
      <c r="F456">
        <v>8689587582301831</v>
      </c>
    </row>
    <row r="457" spans="1:6" x14ac:dyDescent="0.3">
      <c r="A457">
        <v>454</v>
      </c>
      <c r="B457">
        <v>8512413252583484</v>
      </c>
      <c r="C457">
        <v>7594828746545998</v>
      </c>
      <c r="D457">
        <v>7580022345922319</v>
      </c>
      <c r="E457">
        <v>7600006109675866</v>
      </c>
      <c r="F457">
        <v>8496155251544778</v>
      </c>
    </row>
    <row r="458" spans="1:6" x14ac:dyDescent="0.3">
      <c r="A458">
        <v>455</v>
      </c>
      <c r="B458">
        <v>7728400033905899</v>
      </c>
      <c r="C458">
        <v>6103437253400437</v>
      </c>
      <c r="D458">
        <v>6372937824605722</v>
      </c>
      <c r="E458">
        <v>6288797678518423</v>
      </c>
      <c r="F458">
        <v>8578927332569709</v>
      </c>
    </row>
    <row r="459" spans="1:6" x14ac:dyDescent="0.3">
      <c r="A459">
        <v>456</v>
      </c>
      <c r="B459">
        <v>8338678510339255</v>
      </c>
      <c r="C459">
        <v>8686771669259012</v>
      </c>
      <c r="D459">
        <v>6898335390309301</v>
      </c>
      <c r="E459">
        <v>5480220426164648</v>
      </c>
      <c r="F459">
        <v>7290155759656074</v>
      </c>
    </row>
    <row r="460" spans="1:6" x14ac:dyDescent="0.3">
      <c r="A460">
        <v>457</v>
      </c>
      <c r="B460">
        <v>8080342793153523</v>
      </c>
      <c r="C460">
        <v>605793601051795</v>
      </c>
      <c r="D460">
        <v>6421866145230137</v>
      </c>
      <c r="E460">
        <v>8190183460118889</v>
      </c>
      <c r="F460">
        <v>7351779903804061</v>
      </c>
    </row>
    <row r="461" spans="1:6" x14ac:dyDescent="0.3">
      <c r="A461">
        <v>458</v>
      </c>
      <c r="B461">
        <v>8840960446467572</v>
      </c>
      <c r="C461">
        <v>6168014369310658</v>
      </c>
      <c r="D461">
        <v>5955139507760009</v>
      </c>
      <c r="E461">
        <v>9091779206187468</v>
      </c>
      <c r="F461">
        <v>6551741982041019</v>
      </c>
    </row>
    <row r="462" spans="1:6" x14ac:dyDescent="0.3">
      <c r="A462">
        <v>459</v>
      </c>
      <c r="B462">
        <v>7924170252227645</v>
      </c>
      <c r="C462">
        <v>6720669751832057</v>
      </c>
      <c r="D462">
        <v>6253762542789421</v>
      </c>
      <c r="E462">
        <v>7212590627330543</v>
      </c>
      <c r="F462">
        <v>8117400476294779</v>
      </c>
    </row>
    <row r="463" spans="1:6" x14ac:dyDescent="0.3">
      <c r="A463">
        <v>460</v>
      </c>
      <c r="B463">
        <v>8089079988675278</v>
      </c>
      <c r="C463">
        <v>8272416090942067</v>
      </c>
      <c r="D463">
        <v>7596274276501227</v>
      </c>
      <c r="E463">
        <v>7105793151734954</v>
      </c>
      <c r="F463">
        <v>8836019332396999</v>
      </c>
    </row>
    <row r="464" spans="1:6" x14ac:dyDescent="0.3">
      <c r="A464">
        <v>461</v>
      </c>
      <c r="B464">
        <v>8329853504542658</v>
      </c>
      <c r="C464">
        <v>6691380082205539</v>
      </c>
      <c r="D464">
        <v>8065294388967382</v>
      </c>
      <c r="E464">
        <v>6132347134632468</v>
      </c>
      <c r="F464">
        <v>6732017630555936</v>
      </c>
    </row>
    <row r="465" spans="1:6" x14ac:dyDescent="0.3">
      <c r="A465">
        <v>462</v>
      </c>
      <c r="B465">
        <v>8759158054357744</v>
      </c>
      <c r="C465">
        <v>52538443345114</v>
      </c>
      <c r="D465">
        <v>7218288416492662</v>
      </c>
      <c r="E465">
        <v>877863769672215</v>
      </c>
      <c r="F465">
        <v>9294928577855106</v>
      </c>
    </row>
    <row r="466" spans="1:6" x14ac:dyDescent="0.3">
      <c r="A466">
        <v>463</v>
      </c>
      <c r="B466">
        <v>830254969036449</v>
      </c>
      <c r="C466">
        <v>8403978755267841</v>
      </c>
      <c r="D466">
        <v>7502862897910283</v>
      </c>
      <c r="E466">
        <v>9076953163760952</v>
      </c>
      <c r="F466">
        <v>8411590415193452</v>
      </c>
    </row>
    <row r="467" spans="1:6" x14ac:dyDescent="0.3">
      <c r="A467">
        <v>464</v>
      </c>
      <c r="B467">
        <v>8558119497935348</v>
      </c>
      <c r="C467">
        <v>8145301254055213</v>
      </c>
      <c r="D467">
        <v>6557871972423199</v>
      </c>
      <c r="E467">
        <v>5852430825183496</v>
      </c>
      <c r="F467">
        <v>9256833974536136</v>
      </c>
    </row>
    <row r="468" spans="1:6" x14ac:dyDescent="0.3">
      <c r="A468">
        <v>465</v>
      </c>
      <c r="B468">
        <v>8832223250945817</v>
      </c>
      <c r="C468">
        <v>9111124797648606</v>
      </c>
      <c r="D468">
        <v>553834572759647</v>
      </c>
      <c r="E468">
        <v>6713236406033803</v>
      </c>
      <c r="F468">
        <v>7715493951254183</v>
      </c>
    </row>
    <row r="469" spans="1:6" x14ac:dyDescent="0.3">
      <c r="A469">
        <v>466</v>
      </c>
      <c r="B469">
        <v>8122078119657734</v>
      </c>
      <c r="C469">
        <v>8503803819281149</v>
      </c>
      <c r="D469">
        <v>6197772017712492</v>
      </c>
      <c r="E469">
        <v>7215512107658837</v>
      </c>
      <c r="F469">
        <v>8458060648225807</v>
      </c>
    </row>
    <row r="470" spans="1:6" x14ac:dyDescent="0.3">
      <c r="A470">
        <v>467</v>
      </c>
      <c r="B470">
        <v>8510325075249412</v>
      </c>
      <c r="C470">
        <v>7735600667654652</v>
      </c>
      <c r="D470">
        <v>7032385520590579</v>
      </c>
      <c r="E470">
        <v>7251966060861288</v>
      </c>
      <c r="F470">
        <v>9296188225833464</v>
      </c>
    </row>
    <row r="471" spans="1:6" x14ac:dyDescent="0.3">
      <c r="A471">
        <v>468</v>
      </c>
      <c r="B471">
        <v>7351425532276435</v>
      </c>
      <c r="C471">
        <v>7588900307376176</v>
      </c>
      <c r="D471">
        <v>6798196624650918</v>
      </c>
      <c r="E471">
        <v>7267755145360553</v>
      </c>
      <c r="F471">
        <v>6697507940880414</v>
      </c>
    </row>
    <row r="472" spans="1:6" x14ac:dyDescent="0.3">
      <c r="A472">
        <v>469</v>
      </c>
      <c r="B472">
        <v>918378605751258</v>
      </c>
      <c r="C472">
        <v>7635805442948091</v>
      </c>
      <c r="D472">
        <v>8790268397722238</v>
      </c>
      <c r="E472">
        <v>7252929102934038</v>
      </c>
      <c r="F472">
        <v>8120985389938227</v>
      </c>
    </row>
    <row r="473" spans="1:6" x14ac:dyDescent="0.3">
      <c r="A473">
        <v>470</v>
      </c>
      <c r="B473">
        <v>7915345246431048</v>
      </c>
      <c r="C473">
        <v>8626744331010741</v>
      </c>
      <c r="D473">
        <v>7158449140466109</v>
      </c>
      <c r="E473">
        <v>5798528022124644</v>
      </c>
      <c r="F473">
        <v>8916196251427891</v>
      </c>
    </row>
    <row r="474" spans="1:6" x14ac:dyDescent="0.3">
      <c r="A474">
        <v>471</v>
      </c>
      <c r="B474">
        <v>9030257022970922</v>
      </c>
      <c r="C474">
        <v>7051741854777822</v>
      </c>
      <c r="D474">
        <v>8794138554540698</v>
      </c>
      <c r="E474">
        <v>5432525796129827</v>
      </c>
      <c r="F474">
        <v>8519193873189801</v>
      </c>
    </row>
    <row r="475" spans="1:6" x14ac:dyDescent="0.3">
      <c r="A475">
        <v>472</v>
      </c>
      <c r="B475">
        <v>7906608050909293</v>
      </c>
      <c r="C475">
        <v>6975547049579391</v>
      </c>
      <c r="D475">
        <v>750745776097348</v>
      </c>
      <c r="E475">
        <v>6094930139357266</v>
      </c>
      <c r="F475">
        <v>8731354729171636</v>
      </c>
    </row>
    <row r="476" spans="1:6" x14ac:dyDescent="0.3">
      <c r="A476">
        <v>473</v>
      </c>
      <c r="B476">
        <v>7833434786562236</v>
      </c>
      <c r="C476">
        <v>6821868869228045</v>
      </c>
      <c r="D476">
        <v>8843066875165112</v>
      </c>
      <c r="E476">
        <v>4966054871646576</v>
      </c>
      <c r="F476">
        <v>8443708160504487</v>
      </c>
    </row>
    <row r="477" spans="1:6" x14ac:dyDescent="0.3">
      <c r="A477">
        <v>474</v>
      </c>
      <c r="B477">
        <v>8344649796246134</v>
      </c>
      <c r="C477">
        <v>82782972918037</v>
      </c>
      <c r="D477">
        <v>744917930075412</v>
      </c>
      <c r="E477">
        <v>8724734893663297</v>
      </c>
      <c r="F477">
        <v>9354401384525296</v>
      </c>
    </row>
    <row r="478" spans="1:6" x14ac:dyDescent="0.3">
      <c r="A478">
        <v>475</v>
      </c>
      <c r="B478">
        <v>7559288727436199</v>
      </c>
      <c r="C478">
        <v>8680890468397379</v>
      </c>
      <c r="D478">
        <v>7109520819841695</v>
      </c>
      <c r="E478">
        <v>5889833111253513</v>
      </c>
      <c r="F478">
        <v>8745707216892955</v>
      </c>
    </row>
    <row r="479" spans="1:6" x14ac:dyDescent="0.3">
      <c r="A479">
        <v>476</v>
      </c>
      <c r="B479">
        <v>9213733378074966</v>
      </c>
      <c r="C479">
        <v>8033771764264888</v>
      </c>
      <c r="D479">
        <v>7495800693457768</v>
      </c>
      <c r="E479">
        <v>5481215822347443</v>
      </c>
      <c r="F479">
        <v>8510507739266098</v>
      </c>
    </row>
    <row r="480" spans="1:6" x14ac:dyDescent="0.3">
      <c r="A480">
        <v>477</v>
      </c>
      <c r="B480">
        <v>767186841569821</v>
      </c>
      <c r="C480">
        <v>6366585323959953</v>
      </c>
      <c r="D480">
        <v>6059148430236851</v>
      </c>
      <c r="E480">
        <v>6404013374976768</v>
      </c>
      <c r="F480">
        <v>8693355451275571</v>
      </c>
    </row>
    <row r="481" spans="1:6" x14ac:dyDescent="0.3">
      <c r="A481">
        <v>478</v>
      </c>
      <c r="B481">
        <v>5848650652015074</v>
      </c>
      <c r="C481">
        <v>624420917450909</v>
      </c>
      <c r="D481">
        <v>6433523212745849</v>
      </c>
      <c r="E481">
        <v>5469928082199844</v>
      </c>
      <c r="F481">
        <v>7912694150984976</v>
      </c>
    </row>
    <row r="482" spans="1:6" x14ac:dyDescent="0.3">
      <c r="A482">
        <v>479</v>
      </c>
      <c r="B482">
        <v>7689430617016562</v>
      </c>
      <c r="C482">
        <v>6428580917176381</v>
      </c>
      <c r="D482">
        <v>7976477873439636</v>
      </c>
      <c r="E482">
        <v>7066432427409391</v>
      </c>
      <c r="F482">
        <v>8554984162051669</v>
      </c>
    </row>
    <row r="483" spans="1:6" x14ac:dyDescent="0.3">
      <c r="A483">
        <v>480</v>
      </c>
      <c r="B483">
        <v>5345735830827314</v>
      </c>
      <c r="C483">
        <v>6097508814230616</v>
      </c>
      <c r="D483">
        <v>6063743293300048</v>
      </c>
      <c r="E483">
        <v>7102871671406659</v>
      </c>
      <c r="F483">
        <v>8680901448378129</v>
      </c>
    </row>
    <row r="484" spans="1:6" x14ac:dyDescent="0.3">
      <c r="A484">
        <v>481</v>
      </c>
      <c r="B484">
        <v>8702626436150054</v>
      </c>
      <c r="C484">
        <v>7343172517888551</v>
      </c>
      <c r="D484">
        <v>6854187149727847</v>
      </c>
      <c r="E484">
        <v>6403050332904019</v>
      </c>
      <c r="F484">
        <v>8791183513974449</v>
      </c>
    </row>
    <row r="485" spans="1:6" x14ac:dyDescent="0.3">
      <c r="A485">
        <v>482</v>
      </c>
      <c r="B485">
        <v>8335912600724379</v>
      </c>
      <c r="C485">
        <v>8218269953555426</v>
      </c>
      <c r="D485">
        <v>8426273095001573</v>
      </c>
      <c r="E485">
        <v>7012514915145356</v>
      </c>
      <c r="F485">
        <v>8477130345976704</v>
      </c>
    </row>
    <row r="486" spans="1:6" x14ac:dyDescent="0.3">
      <c r="A486">
        <v>483</v>
      </c>
      <c r="B486">
        <v>6802676766110392</v>
      </c>
      <c r="C486">
        <v>716915254542978</v>
      </c>
      <c r="D486">
        <v>6193177154649296</v>
      </c>
      <c r="E486">
        <v>8098863661784839</v>
      </c>
      <c r="F486">
        <v>8466746782149508</v>
      </c>
    </row>
    <row r="487" spans="1:6" x14ac:dyDescent="0.3">
      <c r="A487">
        <v>484</v>
      </c>
      <c r="B487">
        <v>8143611239823738</v>
      </c>
      <c r="C487">
        <v>7234271789100208</v>
      </c>
      <c r="D487">
        <v>7032364114721746</v>
      </c>
      <c r="E487">
        <v>6405008771159564</v>
      </c>
      <c r="F487">
        <v>7483193374922137</v>
      </c>
    </row>
    <row r="488" spans="1:6" x14ac:dyDescent="0.3">
      <c r="A488">
        <v>485</v>
      </c>
      <c r="B488">
        <v>8503588246786886</v>
      </c>
      <c r="C488">
        <v>7696818460457491</v>
      </c>
      <c r="D488">
        <v>7591679413438029</v>
      </c>
      <c r="E488">
        <v>6622894358977685</v>
      </c>
      <c r="F488">
        <v>6548157068397572</v>
      </c>
    </row>
    <row r="489" spans="1:6" x14ac:dyDescent="0.3">
      <c r="A489">
        <v>486</v>
      </c>
      <c r="B489">
        <v>8258170857476058</v>
      </c>
      <c r="C489">
        <v>6035513221014189</v>
      </c>
      <c r="D489">
        <v>6509668358043523</v>
      </c>
      <c r="E489">
        <v>5356670823997043</v>
      </c>
      <c r="F489">
        <v>7904008017061273</v>
      </c>
    </row>
    <row r="490" spans="1:6" x14ac:dyDescent="0.3">
      <c r="A490">
        <v>487</v>
      </c>
      <c r="B490">
        <v>8750420858835988</v>
      </c>
      <c r="C490">
        <v>7814229151109446</v>
      </c>
      <c r="D490">
        <v>7088354639798673</v>
      </c>
      <c r="E490">
        <v>7113164015371463</v>
      </c>
      <c r="F490">
        <v>7599501189953051</v>
      </c>
    </row>
    <row r="491" spans="1:6" x14ac:dyDescent="0.3">
      <c r="A491">
        <v>488</v>
      </c>
      <c r="B491">
        <v>8720188637468406</v>
      </c>
      <c r="C491">
        <v>7641733882117913</v>
      </c>
      <c r="D491">
        <v>6137208035441202</v>
      </c>
      <c r="E491">
        <v>5354712385741498</v>
      </c>
      <c r="F491">
        <v>7643977612738623</v>
      </c>
    </row>
    <row r="492" spans="1:6" x14ac:dyDescent="0.3">
      <c r="A492">
        <v>489</v>
      </c>
      <c r="B492">
        <v>6480128213313453</v>
      </c>
      <c r="C492">
        <v>5113072413402746</v>
      </c>
      <c r="D492">
        <v>6554001815604741</v>
      </c>
      <c r="E492">
        <v>7949769272330207</v>
      </c>
      <c r="F492">
        <v>6251599913727535</v>
      </c>
    </row>
    <row r="493" spans="1:6" x14ac:dyDescent="0.3">
      <c r="A493">
        <v>490</v>
      </c>
      <c r="B493">
        <v>7418926528450627</v>
      </c>
      <c r="C493">
        <v>7702699661319122</v>
      </c>
      <c r="D493">
        <v>709294950286187</v>
      </c>
      <c r="E493">
        <v>8205009502545406</v>
      </c>
      <c r="F493">
        <v>636128539430454</v>
      </c>
    </row>
    <row r="494" spans="1:6" x14ac:dyDescent="0.3">
      <c r="A494">
        <v>491</v>
      </c>
      <c r="B494">
        <v>7466720951136561</v>
      </c>
      <c r="C494">
        <v>8398097554406208</v>
      </c>
      <c r="D494">
        <v>7404845843192902</v>
      </c>
      <c r="E494">
        <v>8192638567562203</v>
      </c>
      <c r="F494">
        <v>8269546582418718</v>
      </c>
    </row>
    <row r="495" spans="1:6" x14ac:dyDescent="0.3">
      <c r="A495">
        <v>492</v>
      </c>
      <c r="B495">
        <v>735816236073896</v>
      </c>
      <c r="C495">
        <v>8166694229543756</v>
      </c>
      <c r="D495">
        <v>7400250980129706</v>
      </c>
      <c r="E495">
        <v>6294294419052884</v>
      </c>
      <c r="F495">
        <v>7774322861761075</v>
      </c>
    </row>
    <row r="496" spans="1:6" x14ac:dyDescent="0.3">
      <c r="A496">
        <v>493</v>
      </c>
      <c r="B496">
        <v>6409601998527922</v>
      </c>
      <c r="C496">
        <v>7820110351971079</v>
      </c>
      <c r="D496">
        <v>7644477890880903</v>
      </c>
      <c r="E496">
        <v>8082919611638321</v>
      </c>
      <c r="F496">
        <v>8168257046364895</v>
      </c>
    </row>
    <row r="497" spans="1:6" x14ac:dyDescent="0.3">
      <c r="A497">
        <v>494</v>
      </c>
      <c r="B497">
        <v>6299656642606697</v>
      </c>
      <c r="C497">
        <v>6792579199601527</v>
      </c>
      <c r="D497">
        <v>7817150724337394</v>
      </c>
      <c r="E497">
        <v>6187185536219566</v>
      </c>
      <c r="F497">
        <v>8551216293077932</v>
      </c>
    </row>
    <row r="498" spans="1:6" x14ac:dyDescent="0.3">
      <c r="A498">
        <v>495</v>
      </c>
      <c r="B498">
        <v>6215032782731067</v>
      </c>
      <c r="C498">
        <v>5388291503257504</v>
      </c>
      <c r="D498">
        <v>6793601761587723</v>
      </c>
      <c r="E498">
        <v>6770015600971584</v>
      </c>
      <c r="F498">
        <v>8328375492925609</v>
      </c>
    </row>
    <row r="499" spans="1:6" x14ac:dyDescent="0.3">
      <c r="A499">
        <v>496</v>
      </c>
      <c r="B499">
        <v>829694318383504</v>
      </c>
      <c r="C499">
        <v>8351192418834295</v>
      </c>
      <c r="D499">
        <v>6532763405766204</v>
      </c>
      <c r="E499">
        <v>7691325908009918</v>
      </c>
      <c r="F499">
        <v>8965704487697197</v>
      </c>
    </row>
    <row r="500" spans="1:6" x14ac:dyDescent="0.3">
      <c r="A500">
        <v>497</v>
      </c>
      <c r="B500">
        <v>6001587895116328</v>
      </c>
      <c r="C500">
        <v>7022452185151307</v>
      </c>
      <c r="D500">
        <v>6238909100193277</v>
      </c>
      <c r="E500">
        <v>8577598942464213</v>
      </c>
      <c r="F500">
        <v>8947939230107479</v>
      </c>
    </row>
    <row r="501" spans="1:6" x14ac:dyDescent="0.3">
      <c r="A501">
        <v>498</v>
      </c>
      <c r="B501">
        <v>8813656632289405</v>
      </c>
      <c r="C501">
        <v>8749188579457838</v>
      </c>
      <c r="D501">
        <v>6733762485561169</v>
      </c>
      <c r="E501">
        <v>902113701089592</v>
      </c>
      <c r="F501">
        <v>6749955031920704</v>
      </c>
    </row>
    <row r="502" spans="1:6" x14ac:dyDescent="0.3">
      <c r="A502">
        <v>499</v>
      </c>
      <c r="B502">
        <v>8353474802042731</v>
      </c>
      <c r="C502">
        <v>6613172915733142</v>
      </c>
      <c r="D502">
        <v>6609970934812835</v>
      </c>
      <c r="E502">
        <v>6132332425427284</v>
      </c>
      <c r="F502">
        <v>8729505135774416</v>
      </c>
    </row>
    <row r="503" spans="1:6" x14ac:dyDescent="0.3">
      <c r="A503">
        <v>500</v>
      </c>
      <c r="B503">
        <v>669009707784838</v>
      </c>
      <c r="C503">
        <v>6106018776094231</v>
      </c>
      <c r="D503">
        <v>8450634065570736</v>
      </c>
      <c r="E503">
        <v>5468965040127094</v>
      </c>
      <c r="F503">
        <v>6957345134908085</v>
      </c>
    </row>
    <row r="504" spans="1:6" x14ac:dyDescent="0.3">
      <c r="A504">
        <v>501</v>
      </c>
      <c r="B504">
        <v>7479567054797569</v>
      </c>
      <c r="C504">
        <v>7028380624321127</v>
      </c>
      <c r="D504">
        <v>8782481487024988</v>
      </c>
      <c r="E504">
        <v>7103834713479408</v>
      </c>
      <c r="F504">
        <v>7974479528307241</v>
      </c>
    </row>
    <row r="505" spans="1:6" x14ac:dyDescent="0.3">
      <c r="A505">
        <v>502</v>
      </c>
      <c r="B505">
        <v>7168953594510451</v>
      </c>
      <c r="C505">
        <v>8733676804830928</v>
      </c>
      <c r="D505">
        <v>8016366068342968</v>
      </c>
      <c r="E505">
        <v>497990316279516</v>
      </c>
      <c r="F505">
        <v>7826769952801365</v>
      </c>
    </row>
    <row r="506" spans="1:6" x14ac:dyDescent="0.3">
      <c r="A506">
        <v>503</v>
      </c>
      <c r="B506">
        <v>7924170252227645</v>
      </c>
      <c r="C506">
        <v>8151182454916845</v>
      </c>
      <c r="D506">
        <v>7088354639798673</v>
      </c>
      <c r="E506">
        <v>5480220426164648</v>
      </c>
      <c r="F506">
        <v>8805536001695768</v>
      </c>
    </row>
    <row r="507" spans="1:6" x14ac:dyDescent="0.3">
      <c r="A507">
        <v>504</v>
      </c>
      <c r="B507">
        <v>8702626436150054</v>
      </c>
      <c r="C507">
        <v>8090499424345324</v>
      </c>
      <c r="D507">
        <v>6942668847870518</v>
      </c>
      <c r="E507">
        <v>8577598942464213</v>
      </c>
      <c r="F507">
        <v>7643977612738623</v>
      </c>
    </row>
    <row r="508" spans="1:6" x14ac:dyDescent="0.3">
      <c r="A508">
        <v>505</v>
      </c>
      <c r="B508">
        <v>8512413252583484</v>
      </c>
      <c r="C508">
        <v>624420917450909</v>
      </c>
      <c r="D508">
        <v>6980145735363227</v>
      </c>
      <c r="E508">
        <v>7597551002232553</v>
      </c>
      <c r="F508">
        <v>8554984162051669</v>
      </c>
    </row>
    <row r="509" spans="1:6" x14ac:dyDescent="0.3">
      <c r="A509">
        <v>506</v>
      </c>
      <c r="B509">
        <v>7150386975854038</v>
      </c>
      <c r="C509">
        <v>8759666796289608</v>
      </c>
      <c r="D509">
        <v>7976477873439636</v>
      </c>
      <c r="E509">
        <v>8575640504208668</v>
      </c>
      <c r="F509">
        <v>8836019332396999</v>
      </c>
    </row>
    <row r="510" spans="1:6" x14ac:dyDescent="0.3">
      <c r="A510">
        <v>507</v>
      </c>
      <c r="B510">
        <v>830254969036449</v>
      </c>
      <c r="C510">
        <v>5736233351004189</v>
      </c>
      <c r="D510">
        <v>7076697572282964</v>
      </c>
      <c r="E510">
        <v>8099360330972605</v>
      </c>
      <c r="F510">
        <v>6596218404826589</v>
      </c>
    </row>
    <row r="511" spans="1:6" x14ac:dyDescent="0.3">
      <c r="A511">
        <v>508</v>
      </c>
      <c r="B511">
        <v>90146951887118</v>
      </c>
      <c r="C511">
        <v>7022452185151307</v>
      </c>
      <c r="D511">
        <v>6193177154649296</v>
      </c>
      <c r="E511">
        <v>6405971813232313</v>
      </c>
      <c r="F511">
        <v>8563670295975372</v>
      </c>
    </row>
    <row r="512" spans="1:6" x14ac:dyDescent="0.3">
      <c r="A512">
        <v>509</v>
      </c>
      <c r="B512">
        <v>8258170857476058</v>
      </c>
      <c r="C512">
        <v>6136712338410175</v>
      </c>
      <c r="D512">
        <v>750974328302541</v>
      </c>
      <c r="E512">
        <v>902113701089592</v>
      </c>
      <c r="F512">
        <v>7055222749134025</v>
      </c>
    </row>
    <row r="513" spans="1:6" x14ac:dyDescent="0.3">
      <c r="A513">
        <v>510</v>
      </c>
      <c r="B513">
        <v>8172407800784127</v>
      </c>
      <c r="C513">
        <v>6651807278492874</v>
      </c>
      <c r="D513">
        <v>8503432543013609</v>
      </c>
      <c r="E513">
        <v>5369538428168015</v>
      </c>
      <c r="F513">
        <v>8200615398562622</v>
      </c>
    </row>
    <row r="514" spans="1:6" x14ac:dyDescent="0.3">
      <c r="A514">
        <v>511</v>
      </c>
      <c r="B514">
        <v>8519150081046009</v>
      </c>
      <c r="C514">
        <v>5113072413402746</v>
      </c>
      <c r="D514">
        <v>5910806050198791</v>
      </c>
      <c r="E514">
        <v>5889833111253513</v>
      </c>
      <c r="F514">
        <v>7904008017061273</v>
      </c>
    </row>
    <row r="515" spans="1:6" x14ac:dyDescent="0.3">
      <c r="A515">
        <v>512</v>
      </c>
      <c r="B515">
        <v>8380183185669049</v>
      </c>
      <c r="C515">
        <v>9072490434888876</v>
      </c>
      <c r="D515">
        <v>5850242067927501</v>
      </c>
      <c r="E515">
        <v>7116085495699757</v>
      </c>
      <c r="F515">
        <v>8536863805356611</v>
      </c>
    </row>
    <row r="516" spans="1:6" x14ac:dyDescent="0.3">
      <c r="A516">
        <v>513</v>
      </c>
      <c r="B516">
        <v>7186515795828802</v>
      </c>
      <c r="C516">
        <v>8044102136659225</v>
      </c>
      <c r="D516">
        <v>6745398147208045</v>
      </c>
      <c r="E516">
        <v>6094930139357266</v>
      </c>
      <c r="F516">
        <v>7759970374039755</v>
      </c>
    </row>
    <row r="517" spans="1:6" x14ac:dyDescent="0.3">
      <c r="A517">
        <v>514</v>
      </c>
      <c r="B517">
        <v>7915345246431048</v>
      </c>
      <c r="C517">
        <v>6220847944052394</v>
      </c>
      <c r="D517">
        <v>7032385520590579</v>
      </c>
      <c r="E517">
        <v>5321829088928011</v>
      </c>
      <c r="F517">
        <v>6551741982041019</v>
      </c>
    </row>
    <row r="518" spans="1:6" x14ac:dyDescent="0.3">
      <c r="A518">
        <v>515</v>
      </c>
      <c r="B518">
        <v>8784428828259883</v>
      </c>
      <c r="C518">
        <v>6097508814230616</v>
      </c>
      <c r="D518">
        <v>5959009664578468</v>
      </c>
      <c r="E518">
        <v>8043047508919805</v>
      </c>
      <c r="F518">
        <v>7337427416082741</v>
      </c>
    </row>
    <row r="519" spans="1:6" x14ac:dyDescent="0.3">
      <c r="A519">
        <v>516</v>
      </c>
      <c r="B519">
        <v>7520516401077215</v>
      </c>
      <c r="C519">
        <v>8798301159049338</v>
      </c>
      <c r="D519">
        <v>6565658883120452</v>
      </c>
      <c r="E519">
        <v>6179078722594539</v>
      </c>
      <c r="F519">
        <v>6697507940880414</v>
      </c>
    </row>
    <row r="520" spans="1:6" x14ac:dyDescent="0.3">
      <c r="A520">
        <v>517</v>
      </c>
      <c r="B520">
        <v>8558119497935348</v>
      </c>
      <c r="C520">
        <v>6366585323959953</v>
      </c>
      <c r="D520">
        <v>7863666152996895</v>
      </c>
      <c r="E520">
        <v>7011551873072606</v>
      </c>
      <c r="F520">
        <v>7272218358291308</v>
      </c>
    </row>
    <row r="521" spans="1:6" x14ac:dyDescent="0.3">
      <c r="A521">
        <v>518</v>
      </c>
      <c r="B521">
        <v>7177690790032206</v>
      </c>
      <c r="C521">
        <v>7108469514858258</v>
      </c>
      <c r="D521">
        <v>6794326467832459</v>
      </c>
      <c r="E521">
        <v>8211596716469396</v>
      </c>
      <c r="F521">
        <v>7658330100459942</v>
      </c>
    </row>
    <row r="522" spans="1:6" x14ac:dyDescent="0.3">
      <c r="A522">
        <v>519</v>
      </c>
      <c r="B522">
        <v>9030257022970922</v>
      </c>
      <c r="C522">
        <v>7067953428033793</v>
      </c>
      <c r="D522">
        <v>8344343332978763</v>
      </c>
      <c r="E522">
        <v>7012514915145356</v>
      </c>
      <c r="F522">
        <v>7729846438975503</v>
      </c>
    </row>
    <row r="523" spans="1:6" x14ac:dyDescent="0.3">
      <c r="A523">
        <v>520</v>
      </c>
      <c r="B523">
        <v>6681272072051783</v>
      </c>
      <c r="C523">
        <v>7200875893312659</v>
      </c>
      <c r="D523">
        <v>7495800693457768</v>
      </c>
      <c r="E523">
        <v>7252929102934038</v>
      </c>
      <c r="F523">
        <v>7369141872117171</v>
      </c>
    </row>
    <row r="524" spans="1:6" x14ac:dyDescent="0.3">
      <c r="A524">
        <v>521</v>
      </c>
      <c r="B524">
        <v>8934953078404251</v>
      </c>
      <c r="C524">
        <v>6745674064029612</v>
      </c>
      <c r="D524">
        <v>6954325915386228</v>
      </c>
      <c r="E524">
        <v>6676797162036536</v>
      </c>
      <c r="F524">
        <v>8443708160504487</v>
      </c>
    </row>
    <row r="525" spans="1:6" x14ac:dyDescent="0.3">
      <c r="A525">
        <v>522</v>
      </c>
      <c r="B525">
        <v>8793253834056477</v>
      </c>
      <c r="C525">
        <v>5444144516348512</v>
      </c>
      <c r="D525">
        <v>6789731604769264</v>
      </c>
      <c r="E525">
        <v>8967234207837068</v>
      </c>
      <c r="F525">
        <v>903617661000964</v>
      </c>
    </row>
    <row r="526" spans="1:6" x14ac:dyDescent="0.3">
      <c r="A526">
        <v>523</v>
      </c>
      <c r="B526">
        <v>9213733378074966</v>
      </c>
      <c r="C526">
        <v>8933686768748377</v>
      </c>
      <c r="D526">
        <v>7924251541137021</v>
      </c>
      <c r="E526">
        <v>5307003046501494</v>
      </c>
      <c r="F526">
        <v>8604492398320973</v>
      </c>
    </row>
    <row r="527" spans="1:6" x14ac:dyDescent="0.3">
      <c r="A527">
        <v>524</v>
      </c>
      <c r="B527">
        <v>8767983060154341</v>
      </c>
      <c r="C527">
        <v>8389826781594024</v>
      </c>
      <c r="D527">
        <v>6059148430236851</v>
      </c>
      <c r="E527">
        <v>5160844846580342</v>
      </c>
      <c r="F527">
        <v>8519193873189801</v>
      </c>
    </row>
    <row r="528" spans="1:6" x14ac:dyDescent="0.3">
      <c r="A528">
        <v>525</v>
      </c>
      <c r="B528">
        <v>8338678510339255</v>
      </c>
      <c r="C528">
        <v>6027242448202006</v>
      </c>
      <c r="D528">
        <v>750745776097348</v>
      </c>
      <c r="E528">
        <v>8687317898388098</v>
      </c>
      <c r="F528">
        <v>8701230794107383</v>
      </c>
    </row>
    <row r="529" spans="1:6" x14ac:dyDescent="0.3">
      <c r="A529">
        <v>526</v>
      </c>
      <c r="B529">
        <v>721788797202823</v>
      </c>
      <c r="C529">
        <v>9111124797648606</v>
      </c>
      <c r="D529">
        <v>7555661375353158</v>
      </c>
      <c r="E529">
        <v>5742711869259612</v>
      </c>
      <c r="F529">
        <v>7580116888747999</v>
      </c>
    </row>
    <row r="530" spans="1:6" x14ac:dyDescent="0.3">
      <c r="A530">
        <v>527</v>
      </c>
      <c r="B530">
        <v>7559288727436199</v>
      </c>
      <c r="C530">
        <v>5668309318617941</v>
      </c>
      <c r="D530">
        <v>6898335390309301</v>
      </c>
      <c r="E530">
        <v>5333084474965564</v>
      </c>
      <c r="F530">
        <v>8786511096127695</v>
      </c>
    </row>
    <row r="531" spans="1:6" x14ac:dyDescent="0.3">
      <c r="A531">
        <v>528</v>
      </c>
      <c r="B531">
        <v>6802676766110392</v>
      </c>
      <c r="C531">
        <v>8218269953555426</v>
      </c>
      <c r="D531">
        <v>7393188775677192</v>
      </c>
      <c r="E531">
        <v>5322806840205943</v>
      </c>
      <c r="F531">
        <v>8809567940883578</v>
      </c>
    </row>
    <row r="532" spans="1:6" x14ac:dyDescent="0.3">
      <c r="A532">
        <v>529</v>
      </c>
      <c r="B532">
        <v>8849785452264168</v>
      </c>
      <c r="C532">
        <v>6720669751832057</v>
      </c>
      <c r="D532">
        <v>7919656678073823</v>
      </c>
      <c r="E532">
        <v>6180041764667288</v>
      </c>
      <c r="F532">
        <v>8328375492925609</v>
      </c>
    </row>
    <row r="533" spans="1:6" x14ac:dyDescent="0.3">
      <c r="A533">
        <v>530</v>
      </c>
      <c r="B533">
        <v>8832223250945817</v>
      </c>
      <c r="C533">
        <v>6428580917176381</v>
      </c>
      <c r="D533">
        <v>6433523212745849</v>
      </c>
      <c r="E533">
        <v>7158687824271691</v>
      </c>
      <c r="F533">
        <v>8947939230107479</v>
      </c>
    </row>
    <row r="534" spans="1:6" x14ac:dyDescent="0.3">
      <c r="A534">
        <v>531</v>
      </c>
      <c r="B534">
        <v>8501587879727657</v>
      </c>
      <c r="C534">
        <v>8145301254055213</v>
      </c>
      <c r="D534">
        <v>7226075327189913</v>
      </c>
      <c r="E534">
        <v>7266390511306771</v>
      </c>
      <c r="F534">
        <v>6370890900474443</v>
      </c>
    </row>
    <row r="535" spans="1:6" x14ac:dyDescent="0.3">
      <c r="A535">
        <v>532</v>
      </c>
      <c r="B535">
        <v>767186841569821</v>
      </c>
      <c r="C535">
        <v>5191848741294974</v>
      </c>
      <c r="D535">
        <v>6197772017712492</v>
      </c>
      <c r="E535">
        <v>4392411968264649</v>
      </c>
      <c r="F535">
        <v>8916196251427891</v>
      </c>
    </row>
    <row r="536" spans="1:6" x14ac:dyDescent="0.3">
      <c r="A536">
        <v>533</v>
      </c>
      <c r="B536">
        <v>7689430617016562</v>
      </c>
      <c r="C536">
        <v>5214271530798735</v>
      </c>
      <c r="D536">
        <v>8414616027485862</v>
      </c>
      <c r="E536">
        <v>6288797678518423</v>
      </c>
      <c r="F536">
        <v>7535640465962427</v>
      </c>
    </row>
    <row r="537" spans="1:6" x14ac:dyDescent="0.3">
      <c r="A537">
        <v>534</v>
      </c>
      <c r="B537">
        <v>8080342793153523</v>
      </c>
      <c r="C537">
        <v>8411219757082569</v>
      </c>
      <c r="D537">
        <v>7491205830394574</v>
      </c>
      <c r="E537">
        <v>7801044863933801</v>
      </c>
      <c r="F537">
        <v>7912694150984976</v>
      </c>
    </row>
    <row r="538" spans="1:6" x14ac:dyDescent="0.3">
      <c r="A538">
        <v>535</v>
      </c>
      <c r="B538">
        <v>893695344546348</v>
      </c>
      <c r="C538">
        <v>7083465202660704</v>
      </c>
      <c r="D538">
        <v>7081292435346159</v>
      </c>
      <c r="E538">
        <v>4491838580223729</v>
      </c>
      <c r="F538">
        <v>8693355451275571</v>
      </c>
    </row>
    <row r="539" spans="1:6" x14ac:dyDescent="0.3">
      <c r="A539">
        <v>536</v>
      </c>
      <c r="B539">
        <v>8750420858835988</v>
      </c>
      <c r="C539">
        <v>6035513221014189</v>
      </c>
      <c r="D539">
        <v>8057507478270132</v>
      </c>
      <c r="E539">
        <v>7256098167341964</v>
      </c>
      <c r="F539">
        <v>7396256326589634</v>
      </c>
    </row>
    <row r="540" spans="1:6" x14ac:dyDescent="0.3">
      <c r="A540">
        <v>537</v>
      </c>
      <c r="B540">
        <v>7388979207888241</v>
      </c>
      <c r="C540">
        <v>8749188579457838</v>
      </c>
      <c r="D540">
        <v>6509668358043523</v>
      </c>
      <c r="E540">
        <v>5888870069180764</v>
      </c>
      <c r="F540">
        <v>7185281309958805</v>
      </c>
    </row>
    <row r="541" spans="1:6" x14ac:dyDescent="0.3">
      <c r="A541">
        <v>538</v>
      </c>
      <c r="B541">
        <v>7842259792358832</v>
      </c>
      <c r="C541">
        <v>8686771669259012</v>
      </c>
      <c r="D541">
        <v>8482242214209667</v>
      </c>
      <c r="E541">
        <v>6041027336298415</v>
      </c>
      <c r="F541">
        <v>9216030095301396</v>
      </c>
    </row>
    <row r="542" spans="1:6" x14ac:dyDescent="0.3">
      <c r="A542">
        <v>539</v>
      </c>
      <c r="B542">
        <v>6804261994590652</v>
      </c>
      <c r="C542">
        <v>8458124892654484</v>
      </c>
      <c r="D542">
        <v>8227788825630544</v>
      </c>
      <c r="E542">
        <v>6132347134632468</v>
      </c>
      <c r="F542">
        <v>8478389993955062</v>
      </c>
    </row>
    <row r="543" spans="1:6" x14ac:dyDescent="0.3">
      <c r="A543">
        <v>540</v>
      </c>
      <c r="B543">
        <v>9135991634826648</v>
      </c>
      <c r="C543">
        <v>6198707931626602</v>
      </c>
      <c r="D543">
        <v>6947263710933715</v>
      </c>
      <c r="E543">
        <v>7270924209768481</v>
      </c>
      <c r="F543">
        <v>6732017630555936</v>
      </c>
    </row>
    <row r="544" spans="1:6" x14ac:dyDescent="0.3">
      <c r="A544">
        <v>541</v>
      </c>
      <c r="B544">
        <v>6480233515629387</v>
      </c>
      <c r="C544">
        <v>8931718513780224</v>
      </c>
      <c r="D544">
        <v>8004709000827258</v>
      </c>
      <c r="E544">
        <v>798964137504872</v>
      </c>
      <c r="F544">
        <v>7947676523564164</v>
      </c>
    </row>
    <row r="545" spans="1:6" x14ac:dyDescent="0.3">
      <c r="A545">
        <v>542</v>
      </c>
      <c r="B545">
        <v>8711451441946652</v>
      </c>
      <c r="C545">
        <v>6604902142920959</v>
      </c>
      <c r="D545">
        <v>7980348030258095</v>
      </c>
      <c r="E545">
        <v>7215512107658837</v>
      </c>
      <c r="F545">
        <v>9044862743933342</v>
      </c>
    </row>
    <row r="546" spans="1:6" x14ac:dyDescent="0.3">
      <c r="A546">
        <v>543</v>
      </c>
      <c r="B546">
        <v>7410189332928871</v>
      </c>
      <c r="C546">
        <v>7343172517888551</v>
      </c>
      <c r="D546">
        <v>6801388672284974</v>
      </c>
      <c r="E546">
        <v>6132332425427284</v>
      </c>
      <c r="F546">
        <v>7483193374922137</v>
      </c>
    </row>
    <row r="547" spans="1:6" x14ac:dyDescent="0.3">
      <c r="A547">
        <v>544</v>
      </c>
      <c r="B547">
        <v>9144816640623244</v>
      </c>
      <c r="C547">
        <v>6103437253400437</v>
      </c>
      <c r="D547">
        <v>8790268397722238</v>
      </c>
      <c r="E547">
        <v>7989144705860952</v>
      </c>
      <c r="F547">
        <v>8578927332569709</v>
      </c>
    </row>
    <row r="548" spans="1:6" x14ac:dyDescent="0.3">
      <c r="A548">
        <v>545</v>
      </c>
      <c r="B548">
        <v>8759158054357744</v>
      </c>
      <c r="C548">
        <v>7364565493377093</v>
      </c>
      <c r="D548">
        <v>7875323220512606</v>
      </c>
      <c r="E548">
        <v>7212590627330543</v>
      </c>
      <c r="F548">
        <v>8965704487697197</v>
      </c>
    </row>
    <row r="549" spans="1:6" x14ac:dyDescent="0.3">
      <c r="A549">
        <v>546</v>
      </c>
      <c r="B549">
        <v>6299761944922629</v>
      </c>
      <c r="C549">
        <v>6792579199601527</v>
      </c>
      <c r="D549">
        <v>6063743293300048</v>
      </c>
      <c r="E549">
        <v>9091779206187468</v>
      </c>
      <c r="F549">
        <v>8093442482403559</v>
      </c>
    </row>
    <row r="550" spans="1:6" x14ac:dyDescent="0.3">
      <c r="A550">
        <v>547</v>
      </c>
      <c r="B550">
        <v>9222558383871564</v>
      </c>
      <c r="C550">
        <v>8325202427375615</v>
      </c>
      <c r="D550">
        <v>8065294388967382</v>
      </c>
      <c r="E550">
        <v>6404013374976768</v>
      </c>
      <c r="F550">
        <v>7290155759656074</v>
      </c>
    </row>
    <row r="551" spans="1:6" x14ac:dyDescent="0.3">
      <c r="A551">
        <v>548</v>
      </c>
      <c r="B551">
        <v>8321116309020903</v>
      </c>
      <c r="C551">
        <v>7358684292515459</v>
      </c>
      <c r="D551">
        <v>8794138554540698</v>
      </c>
      <c r="E551">
        <v>7273379317211794</v>
      </c>
      <c r="F551">
        <v>7889655529339953</v>
      </c>
    </row>
    <row r="552" spans="1:6" x14ac:dyDescent="0.3">
      <c r="A552">
        <v>549</v>
      </c>
      <c r="B552">
        <v>8984747868149414</v>
      </c>
      <c r="C552">
        <v>881969413453788</v>
      </c>
      <c r="D552">
        <v>8422402938183113</v>
      </c>
      <c r="E552">
        <v>7113164015371463</v>
      </c>
      <c r="F552">
        <v>8380822583965899</v>
      </c>
    </row>
    <row r="553" spans="1:6" x14ac:dyDescent="0.3">
      <c r="A553">
        <v>550</v>
      </c>
      <c r="B553">
        <v>9021432017174328</v>
      </c>
      <c r="C553">
        <v>7665095112574609</v>
      </c>
      <c r="D553">
        <v>6137208035441202</v>
      </c>
      <c r="E553">
        <v>6312693576642715</v>
      </c>
      <c r="F553">
        <v>7594469376469319</v>
      </c>
    </row>
    <row r="554" spans="1:6" x14ac:dyDescent="0.3">
      <c r="A554">
        <v>551</v>
      </c>
      <c r="B554">
        <v>8136874411361212</v>
      </c>
      <c r="C554">
        <v>8272416090942067</v>
      </c>
      <c r="D554">
        <v>709294950286187</v>
      </c>
      <c r="E554">
        <v>8927858774306323</v>
      </c>
      <c r="F554">
        <v>8689587582301831</v>
      </c>
    </row>
    <row r="555" spans="1:6" x14ac:dyDescent="0.3">
      <c r="A555">
        <v>552</v>
      </c>
      <c r="B555">
        <v>8181144996305884</v>
      </c>
      <c r="C555">
        <v>7190545520918322</v>
      </c>
      <c r="D555">
        <v>7972455155516697</v>
      </c>
      <c r="E555">
        <v>7653908912734718</v>
      </c>
      <c r="F555">
        <v>8708612487869907</v>
      </c>
    </row>
    <row r="556" spans="1:6" x14ac:dyDescent="0.3">
      <c r="A556">
        <v>553</v>
      </c>
      <c r="B556">
        <v>8122078119657734</v>
      </c>
      <c r="C556">
        <v>8166694229543756</v>
      </c>
      <c r="D556">
        <v>7032364114721746</v>
      </c>
      <c r="E556">
        <v>6823918404030437</v>
      </c>
      <c r="F556">
        <v>8551216293077932</v>
      </c>
    </row>
    <row r="557" spans="1:6" x14ac:dyDescent="0.3">
      <c r="A557">
        <v>554</v>
      </c>
      <c r="B557">
        <v>7472830226335043</v>
      </c>
      <c r="C557">
        <v>8340714202002525</v>
      </c>
      <c r="D557">
        <v>7404845843192902</v>
      </c>
      <c r="E557">
        <v>8190183460118889</v>
      </c>
      <c r="F557">
        <v>7613853677674369</v>
      </c>
    </row>
    <row r="558" spans="1:6" x14ac:dyDescent="0.3">
      <c r="A558">
        <v>555</v>
      </c>
      <c r="B558">
        <v>6886064386700481</v>
      </c>
      <c r="C558">
        <v>7782505803226567</v>
      </c>
      <c r="D558">
        <v>624597563209217</v>
      </c>
      <c r="E558">
        <v>8043544178107573</v>
      </c>
      <c r="F558">
        <v>8522866416740633</v>
      </c>
    </row>
    <row r="559" spans="1:6" x14ac:dyDescent="0.3">
      <c r="A559">
        <v>556</v>
      </c>
      <c r="B559">
        <v>8089079988675278</v>
      </c>
      <c r="C559">
        <v>5730304911834367</v>
      </c>
      <c r="D559">
        <v>7927549552815222</v>
      </c>
      <c r="E559">
        <v>7114127057444212</v>
      </c>
      <c r="F559">
        <v>831402300520429</v>
      </c>
    </row>
    <row r="560" spans="1:6" x14ac:dyDescent="0.3">
      <c r="A560">
        <v>557</v>
      </c>
      <c r="B560">
        <v>6022731421830425</v>
      </c>
      <c r="C560">
        <v>6644474946633625</v>
      </c>
      <c r="D560">
        <v>6242105475273709</v>
      </c>
      <c r="E560">
        <v>7251966060861288</v>
      </c>
      <c r="F560">
        <v>8048966059617986</v>
      </c>
    </row>
    <row r="561" spans="1:6" x14ac:dyDescent="0.3">
      <c r="A561">
        <v>558</v>
      </c>
      <c r="B561">
        <v>8503588246786886</v>
      </c>
      <c r="C561">
        <v>605793601051795</v>
      </c>
      <c r="D561">
        <v>7214418259674202</v>
      </c>
      <c r="E561">
        <v>6241088339278418</v>
      </c>
      <c r="F561">
        <v>8466746782149508</v>
      </c>
    </row>
    <row r="562" spans="1:6" x14ac:dyDescent="0.3">
      <c r="A562">
        <v>559</v>
      </c>
      <c r="B562">
        <v>8494851051265131</v>
      </c>
      <c r="C562">
        <v>8319321226513983</v>
      </c>
      <c r="D562">
        <v>7513613439843869</v>
      </c>
      <c r="E562">
        <v>6823933113235621</v>
      </c>
      <c r="F562">
        <v>7351779903804061</v>
      </c>
    </row>
    <row r="563" spans="1:6" x14ac:dyDescent="0.3">
      <c r="A563">
        <v>560</v>
      </c>
      <c r="B563">
        <v>8840960446467572</v>
      </c>
      <c r="C563">
        <v>8182905802799727</v>
      </c>
      <c r="D563">
        <v>6377532687668921</v>
      </c>
      <c r="E563">
        <v>7693284346265463</v>
      </c>
      <c r="F563">
        <v>8618844886042293</v>
      </c>
    </row>
    <row r="564" spans="1:6" x14ac:dyDescent="0.3">
      <c r="A564">
        <v>561</v>
      </c>
      <c r="B564">
        <v>5803237924626276</v>
      </c>
      <c r="C564">
        <v>6691380082205539</v>
      </c>
      <c r="D564">
        <v>7591679413438029</v>
      </c>
      <c r="E564">
        <v>8267412869334428</v>
      </c>
      <c r="F564">
        <v>6569103950354127</v>
      </c>
    </row>
    <row r="565" spans="1:6" x14ac:dyDescent="0.3">
      <c r="A565">
        <v>562</v>
      </c>
      <c r="B565">
        <v>7550463721639602</v>
      </c>
      <c r="C565">
        <v>6798507638771347</v>
      </c>
      <c r="D565">
        <v>7218288416492662</v>
      </c>
      <c r="E565">
        <v>7213553669403292</v>
      </c>
      <c r="F565">
        <v>8875392372193153</v>
      </c>
    </row>
    <row r="566" spans="1:6" x14ac:dyDescent="0.3">
      <c r="A566">
        <v>563</v>
      </c>
      <c r="B566">
        <v>9012694821652568</v>
      </c>
      <c r="C566">
        <v>7588900307376176</v>
      </c>
      <c r="D566">
        <v>7109520819841695</v>
      </c>
      <c r="E566">
        <v>7380643165692364</v>
      </c>
      <c r="F566">
        <v>8283899070140036</v>
      </c>
    </row>
    <row r="567" spans="1:6" x14ac:dyDescent="0.3">
      <c r="A567">
        <v>564</v>
      </c>
      <c r="B567">
        <v>7728400033905899</v>
      </c>
      <c r="C567">
        <v>8993714106996651</v>
      </c>
      <c r="D567">
        <v>744917930075412</v>
      </c>
      <c r="E567">
        <v>6822955361957688</v>
      </c>
      <c r="F567">
        <v>8458060648225807</v>
      </c>
    </row>
    <row r="568" spans="1:6" x14ac:dyDescent="0.3">
      <c r="A568">
        <v>565</v>
      </c>
      <c r="B568">
        <v>90235201945084</v>
      </c>
      <c r="C568">
        <v>7903478059988003</v>
      </c>
      <c r="D568">
        <v>7344260455052778</v>
      </c>
      <c r="E568">
        <v>629528981523568</v>
      </c>
      <c r="F568">
        <v>7774322861761075</v>
      </c>
    </row>
    <row r="569" spans="1:6" x14ac:dyDescent="0.3">
      <c r="A569">
        <v>566</v>
      </c>
      <c r="B569">
        <v>7824805658799465</v>
      </c>
      <c r="C569">
        <v>7702699661319122</v>
      </c>
      <c r="D569">
        <v>8426273095001573</v>
      </c>
      <c r="E569">
        <v>6732613314901569</v>
      </c>
      <c r="F569">
        <v>8745707216892955</v>
      </c>
    </row>
    <row r="570" spans="1:6" x14ac:dyDescent="0.3">
      <c r="A570">
        <v>567</v>
      </c>
      <c r="B570">
        <v>918378605751258</v>
      </c>
      <c r="C570">
        <v>7051741854777822</v>
      </c>
      <c r="D570">
        <v>5955139507760009</v>
      </c>
      <c r="E570">
        <v>7159650866344441</v>
      </c>
      <c r="F570">
        <v>8627531019965996</v>
      </c>
    </row>
    <row r="571" spans="1:6" x14ac:dyDescent="0.3">
      <c r="A571">
        <v>568</v>
      </c>
      <c r="B571">
        <v>6083390287226157</v>
      </c>
      <c r="C571">
        <v>7635805442948091</v>
      </c>
      <c r="D571">
        <v>6372937824605722</v>
      </c>
      <c r="E571">
        <v>6713236406033803</v>
      </c>
      <c r="F571">
        <v>945132489835116</v>
      </c>
    </row>
    <row r="572" spans="1:6" x14ac:dyDescent="0.3">
      <c r="A572">
        <v>569</v>
      </c>
      <c r="B572">
        <v>6525646243018185</v>
      </c>
      <c r="C572">
        <v>8503803819281149</v>
      </c>
      <c r="D572">
        <v>7584617208985517</v>
      </c>
      <c r="E572">
        <v>7102871671406659</v>
      </c>
      <c r="F572">
        <v>8182609534086215</v>
      </c>
    </row>
    <row r="573" spans="1:6" x14ac:dyDescent="0.3">
      <c r="A573">
        <v>570</v>
      </c>
      <c r="B573">
        <v>8551382669472822</v>
      </c>
      <c r="C573">
        <v>6613172915733142</v>
      </c>
      <c r="D573">
        <v>6557871972423199</v>
      </c>
      <c r="E573">
        <v>5216660999445375</v>
      </c>
      <c r="F573">
        <v>917454789923354</v>
      </c>
    </row>
    <row r="574" spans="1:6" x14ac:dyDescent="0.3">
      <c r="A574">
        <v>571</v>
      </c>
      <c r="B574">
        <v>7342688336754679</v>
      </c>
      <c r="C574">
        <v>7594828746545998</v>
      </c>
      <c r="D574">
        <v>7502862897910283</v>
      </c>
      <c r="E574">
        <v>6622894358977685</v>
      </c>
      <c r="F574">
        <v>8366470096244579</v>
      </c>
    </row>
    <row r="575" spans="1:6" x14ac:dyDescent="0.3">
      <c r="A575">
        <v>572</v>
      </c>
      <c r="B575">
        <v>7351425532276435</v>
      </c>
      <c r="C575">
        <v>8866599270109795</v>
      </c>
      <c r="D575">
        <v>8069164545785842</v>
      </c>
      <c r="E575">
        <v>5852430825183496</v>
      </c>
      <c r="F575">
        <v>7715493951254183</v>
      </c>
    </row>
    <row r="576" spans="1:6" x14ac:dyDescent="0.3">
      <c r="A576">
        <v>573</v>
      </c>
      <c r="B576">
        <v>7037416401321475</v>
      </c>
      <c r="C576">
        <v>6821868869228045</v>
      </c>
      <c r="D576">
        <v>8559401662221704</v>
      </c>
      <c r="E576">
        <v>4.3308543378760616E+16</v>
      </c>
      <c r="F576">
        <v>8939253096183778</v>
      </c>
    </row>
    <row r="577" spans="1:6" x14ac:dyDescent="0.3">
      <c r="A577">
        <v>574</v>
      </c>
      <c r="B577">
        <v>5848650652015074</v>
      </c>
      <c r="C577">
        <v>7696818460457491</v>
      </c>
      <c r="D577">
        <v>8348213489797222</v>
      </c>
      <c r="E577">
        <v>8096905223529293</v>
      </c>
      <c r="F577">
        <v>6811579176068691</v>
      </c>
    </row>
    <row r="578" spans="1:6" x14ac:dyDescent="0.3">
      <c r="A578">
        <v>575</v>
      </c>
      <c r="B578">
        <v>8143611239823738</v>
      </c>
      <c r="C578">
        <v>6697308521375361</v>
      </c>
      <c r="D578">
        <v>6425736302048597</v>
      </c>
      <c r="E578">
        <v>7228379711829808</v>
      </c>
      <c r="F578">
        <v>7549992953683746</v>
      </c>
    </row>
    <row r="579" spans="1:6" x14ac:dyDescent="0.3">
      <c r="A579">
        <v>576</v>
      </c>
      <c r="B579">
        <v>9231295579393318</v>
      </c>
      <c r="C579">
        <v>716915254542978</v>
      </c>
      <c r="D579">
        <v>6421866145230137</v>
      </c>
      <c r="E579">
        <v>7065454676131459</v>
      </c>
      <c r="F579">
        <v>6794431454706275</v>
      </c>
    </row>
    <row r="580" spans="1:6" x14ac:dyDescent="0.3">
      <c r="A580">
        <v>577</v>
      </c>
      <c r="B580">
        <v>7963139669116982</v>
      </c>
      <c r="C580">
        <v>7965473653204429</v>
      </c>
      <c r="D580">
        <v>7596274276501227</v>
      </c>
      <c r="E580">
        <v>9076953163760952</v>
      </c>
      <c r="F580">
        <v>8772158608406375</v>
      </c>
    </row>
    <row r="581" spans="1:6" x14ac:dyDescent="0.3">
      <c r="A581">
        <v>578</v>
      </c>
      <c r="B581">
        <v>8973725404763233</v>
      </c>
      <c r="C581">
        <v>7798017577853477</v>
      </c>
      <c r="D581">
        <v>6850316992909388</v>
      </c>
      <c r="E581">
        <v>8192638567562203</v>
      </c>
      <c r="F581">
        <v>8269546582418718</v>
      </c>
    </row>
    <row r="582" spans="1:6" x14ac:dyDescent="0.3">
      <c r="A582">
        <v>579</v>
      </c>
      <c r="B582">
        <v>8335912600724379</v>
      </c>
      <c r="C582">
        <v>7721822772655045</v>
      </c>
      <c r="D582">
        <v>7129496049725838</v>
      </c>
      <c r="E582">
        <v>7066417718204208</v>
      </c>
      <c r="F582">
        <v>7497545862643455</v>
      </c>
    </row>
    <row r="583" spans="1:6" x14ac:dyDescent="0.3">
      <c r="A583">
        <v>580</v>
      </c>
      <c r="B583">
        <v>6955614009211646</v>
      </c>
      <c r="C583">
        <v>7296267382316635</v>
      </c>
      <c r="D583">
        <v>7580022345922319</v>
      </c>
      <c r="E583">
        <v>8082919611638321</v>
      </c>
      <c r="F583">
        <v>8099325862508799</v>
      </c>
    </row>
    <row r="584" spans="1:6" x14ac:dyDescent="0.3">
      <c r="A584">
        <v>581</v>
      </c>
      <c r="B584">
        <v>8964900398966638</v>
      </c>
      <c r="C584">
        <v>8939567969610008</v>
      </c>
      <c r="D584">
        <v>8511219453710861</v>
      </c>
      <c r="E584">
        <v>6278505334553619</v>
      </c>
      <c r="F584">
        <v>8603663384118221</v>
      </c>
    </row>
    <row r="585" spans="1:6" x14ac:dyDescent="0.3">
      <c r="A585">
        <v>582</v>
      </c>
      <c r="B585">
        <v>8377647927228592</v>
      </c>
      <c r="C585">
        <v>6838080442484015</v>
      </c>
      <c r="D585">
        <v>553834572759647</v>
      </c>
      <c r="E585">
        <v>8080464504195006</v>
      </c>
      <c r="F585">
        <v>7956455108101562</v>
      </c>
    </row>
    <row r="586" spans="1:6" x14ac:dyDescent="0.3">
      <c r="A586">
        <v>583</v>
      </c>
      <c r="B586">
        <v>6672534876530027</v>
      </c>
      <c r="C586">
        <v>5690732108121701</v>
      </c>
      <c r="D586">
        <v>8515089610529321</v>
      </c>
      <c r="E586">
        <v>8207464609988719</v>
      </c>
      <c r="F586">
        <v>6486532924249585</v>
      </c>
    </row>
    <row r="587" spans="1:6" x14ac:dyDescent="0.3">
      <c r="A587">
        <v>584</v>
      </c>
      <c r="B587">
        <v>634517467231143</v>
      </c>
      <c r="C587">
        <v>7641733882117913</v>
      </c>
      <c r="D587">
        <v>7640607734062443</v>
      </c>
      <c r="E587">
        <v>6141661727319339</v>
      </c>
      <c r="F587">
        <v>6472180436528265</v>
      </c>
    </row>
    <row r="588" spans="1:6" x14ac:dyDescent="0.3">
      <c r="A588">
        <v>585</v>
      </c>
      <c r="B588">
        <v>8344649796246134</v>
      </c>
      <c r="C588">
        <v>8680890468397379</v>
      </c>
      <c r="D588">
        <v>6805983535348169</v>
      </c>
      <c r="E588">
        <v>6131369383354535</v>
      </c>
      <c r="F588">
        <v>8564574844848389</v>
      </c>
    </row>
    <row r="589" spans="1:6" x14ac:dyDescent="0.3">
      <c r="A589">
        <v>586</v>
      </c>
      <c r="B589">
        <v>7906608050909293</v>
      </c>
      <c r="C589">
        <v>52538443345114</v>
      </c>
      <c r="D589">
        <v>6565637477251618</v>
      </c>
      <c r="E589">
        <v>8668918740798265</v>
      </c>
      <c r="F589">
        <v>6385243388195763</v>
      </c>
    </row>
    <row r="590" spans="1:6" x14ac:dyDescent="0.3">
      <c r="A590">
        <v>587</v>
      </c>
      <c r="B590">
        <v>782469759104048</v>
      </c>
      <c r="C590">
        <v>8012378788776345</v>
      </c>
      <c r="D590">
        <v>5627162243124216</v>
      </c>
      <c r="E590">
        <v>5208554185820347</v>
      </c>
      <c r="F590">
        <v>7286570846012628</v>
      </c>
    </row>
    <row r="591" spans="1:6" x14ac:dyDescent="0.3">
      <c r="A591">
        <v>588</v>
      </c>
      <c r="B591">
        <v>8672679115587668</v>
      </c>
      <c r="C591">
        <v>6675168508949569</v>
      </c>
      <c r="D591">
        <v>8397141810421636</v>
      </c>
      <c r="E591">
        <v>7600006109675866</v>
      </c>
      <c r="F591">
        <v>8966964135675555</v>
      </c>
    </row>
    <row r="592" spans="1:6" x14ac:dyDescent="0.3">
      <c r="A592">
        <v>589</v>
      </c>
      <c r="B592">
        <v>7299095484090814</v>
      </c>
      <c r="C592">
        <v>7681306685830579</v>
      </c>
      <c r="D592">
        <v>7158449140466109</v>
      </c>
      <c r="E592">
        <v>7744686953431636</v>
      </c>
      <c r="F592">
        <v>7812417465080045</v>
      </c>
    </row>
    <row r="593" spans="1:6" x14ac:dyDescent="0.3">
      <c r="A593">
        <v>590</v>
      </c>
      <c r="B593">
        <v>7388873905572306</v>
      </c>
      <c r="C593">
        <v>8497922618419518</v>
      </c>
      <c r="D593">
        <v>8571058729737414</v>
      </c>
      <c r="E593">
        <v>6188148578292315</v>
      </c>
      <c r="F593">
        <v>8496155251544778</v>
      </c>
    </row>
    <row r="594" spans="1:6" x14ac:dyDescent="0.3">
      <c r="A594">
        <v>591</v>
      </c>
      <c r="B594">
        <v>7466720951136561</v>
      </c>
      <c r="C594">
        <v>6074147583773919</v>
      </c>
      <c r="D594">
        <v>7113415125421074</v>
      </c>
      <c r="E594">
        <v>877863769672215</v>
      </c>
      <c r="F594">
        <v>6746370118277256</v>
      </c>
    </row>
    <row r="595" spans="1:6" x14ac:dyDescent="0.3">
      <c r="A595">
        <v>592</v>
      </c>
      <c r="B595">
        <v>7394837892606004</v>
      </c>
      <c r="C595">
        <v>8033771764264888</v>
      </c>
      <c r="D595">
        <v>8619987050361828</v>
      </c>
      <c r="E595">
        <v>7691325908009918</v>
      </c>
      <c r="F595">
        <v>7320279694720326</v>
      </c>
    </row>
    <row r="596" spans="1:6" x14ac:dyDescent="0.3">
      <c r="A596">
        <v>593</v>
      </c>
      <c r="B596">
        <v>7096483277969622</v>
      </c>
      <c r="C596">
        <v>8027890563403256</v>
      </c>
      <c r="D596">
        <v>7989929372580923</v>
      </c>
      <c r="E596">
        <v>6303623720944939</v>
      </c>
      <c r="F596">
        <v>8665644411783793</v>
      </c>
    </row>
    <row r="597" spans="1:6" x14ac:dyDescent="0.3">
      <c r="A597">
        <v>594</v>
      </c>
      <c r="B597">
        <v>8288118178038445</v>
      </c>
      <c r="C597">
        <v>6975547049579391</v>
      </c>
      <c r="D597">
        <v>799769487740934</v>
      </c>
      <c r="E597">
        <v>8090756848159809</v>
      </c>
      <c r="F597">
        <v>6749955031920704</v>
      </c>
    </row>
    <row r="598" spans="1:6" x14ac:dyDescent="0.3">
      <c r="A598">
        <v>595</v>
      </c>
      <c r="B598">
        <v>7888041432252881</v>
      </c>
      <c r="C598">
        <v>8519315593908059</v>
      </c>
      <c r="D598">
        <v>800935194492505</v>
      </c>
      <c r="E598">
        <v>7377474101284438</v>
      </c>
      <c r="F598">
        <v>7099699171919596</v>
      </c>
    </row>
    <row r="599" spans="1:6" x14ac:dyDescent="0.3">
      <c r="A599">
        <v>596</v>
      </c>
      <c r="B599">
        <v>8757125014081716</v>
      </c>
      <c r="C599">
        <v>7184664320056691</v>
      </c>
      <c r="D599">
        <v>6971800132450454</v>
      </c>
      <c r="E599">
        <v>4818918920447491</v>
      </c>
      <c r="F599">
        <v>8680901448378129</v>
      </c>
    </row>
    <row r="600" spans="1:6" x14ac:dyDescent="0.3">
      <c r="A600">
        <v>597</v>
      </c>
      <c r="B600">
        <v>6540892381025118</v>
      </c>
      <c r="C600">
        <v>6175346701169907</v>
      </c>
      <c r="D600">
        <v>6837771408038009</v>
      </c>
      <c r="E600">
        <v>6304586763017688</v>
      </c>
      <c r="F600">
        <v>8651291924062473</v>
      </c>
    </row>
    <row r="601" spans="1:6" x14ac:dyDescent="0.3">
      <c r="A601">
        <v>598</v>
      </c>
      <c r="B601">
        <v>8928216249941725</v>
      </c>
      <c r="C601">
        <v>6214919504882573</v>
      </c>
      <c r="D601">
        <v>7085162592164621</v>
      </c>
      <c r="E601">
        <v>6242051381351168</v>
      </c>
      <c r="F601">
        <v>8411590415193452</v>
      </c>
    </row>
    <row r="602" spans="1:6" x14ac:dyDescent="0.3">
      <c r="A602">
        <v>599</v>
      </c>
      <c r="B602">
        <v>6802571463794458</v>
      </c>
      <c r="C602">
        <v>5230483104054704</v>
      </c>
      <c r="D602">
        <v>7803102170725603</v>
      </c>
      <c r="E602">
        <v>6714199448106554</v>
      </c>
      <c r="F602">
        <v>7188866223602253</v>
      </c>
    </row>
    <row r="603" spans="1:6" x14ac:dyDescent="0.3">
      <c r="A603">
        <v>600</v>
      </c>
      <c r="B603">
        <v>7963139669116982</v>
      </c>
      <c r="C603">
        <v>8939567969610008</v>
      </c>
      <c r="D603">
        <v>6976394995513651</v>
      </c>
      <c r="E603">
        <v>6724491792071358</v>
      </c>
      <c r="F603">
        <v>7051637835490577</v>
      </c>
    </row>
    <row r="604" spans="1:6" x14ac:dyDescent="0.3">
      <c r="A604">
        <v>601</v>
      </c>
      <c r="B604">
        <v>8964900398966638</v>
      </c>
      <c r="C604">
        <v>6168014369310658</v>
      </c>
      <c r="D604">
        <v>8227788825630544</v>
      </c>
      <c r="E604">
        <v>6724506501276541</v>
      </c>
      <c r="F604">
        <v>8510507739266098</v>
      </c>
    </row>
    <row r="605" spans="1:6" x14ac:dyDescent="0.3">
      <c r="A605">
        <v>602</v>
      </c>
      <c r="B605">
        <v>8377647927228592</v>
      </c>
      <c r="C605">
        <v>8618894875180952</v>
      </c>
      <c r="D605">
        <v>6197772017712492</v>
      </c>
      <c r="E605">
        <v>798964137504872</v>
      </c>
      <c r="F605">
        <v>6548157068397572</v>
      </c>
    </row>
    <row r="606" spans="1:6" x14ac:dyDescent="0.3">
      <c r="A606">
        <v>603</v>
      </c>
      <c r="B606">
        <v>9021432017174328</v>
      </c>
      <c r="C606">
        <v>8145301254055213</v>
      </c>
      <c r="D606">
        <v>6377532687668921</v>
      </c>
      <c r="E606">
        <v>6142639478597272</v>
      </c>
      <c r="F606">
        <v>6950348299436755</v>
      </c>
    </row>
    <row r="607" spans="1:6" x14ac:dyDescent="0.3">
      <c r="A607">
        <v>604</v>
      </c>
      <c r="B607">
        <v>7970726105036741</v>
      </c>
      <c r="C607">
        <v>7702699661319122</v>
      </c>
      <c r="D607">
        <v>7032385520590579</v>
      </c>
      <c r="E607">
        <v>877863769672215</v>
      </c>
      <c r="F607">
        <v>6794431454706275</v>
      </c>
    </row>
    <row r="608" spans="1:6" x14ac:dyDescent="0.3">
      <c r="A608">
        <v>605</v>
      </c>
      <c r="B608">
        <v>9231295579393318</v>
      </c>
      <c r="C608">
        <v>6035513221014189</v>
      </c>
      <c r="D608">
        <v>8794138554540698</v>
      </c>
      <c r="E608">
        <v>4345680380302578</v>
      </c>
      <c r="F608">
        <v>8200615398562622</v>
      </c>
    </row>
    <row r="609" spans="1:6" x14ac:dyDescent="0.3">
      <c r="A609">
        <v>606</v>
      </c>
      <c r="B609">
        <v>7342688336754679</v>
      </c>
      <c r="C609">
        <v>8049983337520858</v>
      </c>
      <c r="D609">
        <v>7596274276501227</v>
      </c>
      <c r="E609">
        <v>7600983860953799</v>
      </c>
      <c r="F609">
        <v>6697507940880414</v>
      </c>
    </row>
    <row r="610" spans="1:6" x14ac:dyDescent="0.3">
      <c r="A610">
        <v>607</v>
      </c>
      <c r="B610">
        <v>7225485212718141</v>
      </c>
      <c r="C610">
        <v>6128441565597992</v>
      </c>
      <c r="D610">
        <v>7551791218534698</v>
      </c>
      <c r="E610">
        <v>5161807888653092</v>
      </c>
      <c r="F610">
        <v>7613853677674369</v>
      </c>
    </row>
    <row r="611" spans="1:6" x14ac:dyDescent="0.3">
      <c r="A611">
        <v>608</v>
      </c>
      <c r="B611">
        <v>8494851051265131</v>
      </c>
      <c r="C611">
        <v>7782505803226567</v>
      </c>
      <c r="D611">
        <v>7863666152996895</v>
      </c>
      <c r="E611">
        <v>7066417718204208</v>
      </c>
      <c r="F611">
        <v>6313224057875522</v>
      </c>
    </row>
    <row r="612" spans="1:6" x14ac:dyDescent="0.3">
      <c r="A612">
        <v>609</v>
      </c>
      <c r="B612">
        <v>5345735830827314</v>
      </c>
      <c r="C612">
        <v>7343172517888551</v>
      </c>
      <c r="D612">
        <v>8482242214209667</v>
      </c>
      <c r="E612">
        <v>7011551873072606</v>
      </c>
      <c r="F612">
        <v>9192973250545512</v>
      </c>
    </row>
    <row r="613" spans="1:6" x14ac:dyDescent="0.3">
      <c r="A613">
        <v>610</v>
      </c>
      <c r="B613">
        <v>7550463721639602</v>
      </c>
      <c r="C613">
        <v>8749188579457838</v>
      </c>
      <c r="D613">
        <v>5691282970697724</v>
      </c>
      <c r="E613">
        <v>6242066090556351</v>
      </c>
      <c r="F613">
        <v>8578927332569709</v>
      </c>
    </row>
    <row r="614" spans="1:6" x14ac:dyDescent="0.3">
      <c r="A614">
        <v>611</v>
      </c>
      <c r="B614">
        <v>8840960446467572</v>
      </c>
      <c r="C614">
        <v>8759666796289608</v>
      </c>
      <c r="D614">
        <v>8422402938183113</v>
      </c>
      <c r="E614">
        <v>8099360330972605</v>
      </c>
      <c r="F614">
        <v>7980034875761892</v>
      </c>
    </row>
    <row r="615" spans="1:6" x14ac:dyDescent="0.3">
      <c r="A615">
        <v>612</v>
      </c>
      <c r="B615">
        <v>6480233515629387</v>
      </c>
      <c r="C615">
        <v>8411219757082569</v>
      </c>
      <c r="D615">
        <v>7591679413438029</v>
      </c>
      <c r="E615">
        <v>7266792103287805</v>
      </c>
      <c r="F615">
        <v>6486532924249585</v>
      </c>
    </row>
    <row r="616" spans="1:6" x14ac:dyDescent="0.3">
      <c r="A616">
        <v>613</v>
      </c>
      <c r="B616">
        <v>7915345246431048</v>
      </c>
      <c r="C616">
        <v>6975547049579391</v>
      </c>
      <c r="D616">
        <v>7226075327189913</v>
      </c>
      <c r="E616">
        <v>6823918404030437</v>
      </c>
      <c r="F616">
        <v>866654896065681</v>
      </c>
    </row>
    <row r="617" spans="1:6" x14ac:dyDescent="0.3">
      <c r="A617">
        <v>614</v>
      </c>
      <c r="B617">
        <v>8784428828259883</v>
      </c>
      <c r="C617">
        <v>7594828746545998</v>
      </c>
      <c r="D617">
        <v>6801388672284974</v>
      </c>
      <c r="E617">
        <v>5369538428168015</v>
      </c>
      <c r="F617">
        <v>8693355451275571</v>
      </c>
    </row>
    <row r="618" spans="1:6" x14ac:dyDescent="0.3">
      <c r="A618">
        <v>615</v>
      </c>
      <c r="B618">
        <v>8512413252583484</v>
      </c>
      <c r="C618">
        <v>5690732108121701</v>
      </c>
      <c r="D618">
        <v>6854187149727847</v>
      </c>
      <c r="E618">
        <v>7102871671406659</v>
      </c>
      <c r="F618">
        <v>8048966059617986</v>
      </c>
    </row>
    <row r="619" spans="1:6" x14ac:dyDescent="0.3">
      <c r="A619">
        <v>616</v>
      </c>
      <c r="B619">
        <v>6525646243018185</v>
      </c>
      <c r="C619">
        <v>6074147583773919</v>
      </c>
      <c r="D619">
        <v>744917930075412</v>
      </c>
      <c r="E619">
        <v>7158687824271691</v>
      </c>
      <c r="F619">
        <v>6746370118277256</v>
      </c>
    </row>
    <row r="620" spans="1:6" x14ac:dyDescent="0.3">
      <c r="A620">
        <v>617</v>
      </c>
      <c r="B620">
        <v>8510325075249412</v>
      </c>
      <c r="C620">
        <v>8993714106996651</v>
      </c>
      <c r="D620">
        <v>5906211187135595</v>
      </c>
      <c r="E620">
        <v>7227416669757059</v>
      </c>
      <c r="F620">
        <v>7383494359838492</v>
      </c>
    </row>
    <row r="621" spans="1:6" x14ac:dyDescent="0.3">
      <c r="A621">
        <v>618</v>
      </c>
      <c r="B621">
        <v>6299656642606697</v>
      </c>
      <c r="C621">
        <v>8519315593908059</v>
      </c>
      <c r="D621">
        <v>7393188775677192</v>
      </c>
      <c r="E621">
        <v>867921108476307</v>
      </c>
      <c r="F621">
        <v>7055222749134025</v>
      </c>
    </row>
    <row r="622" spans="1:6" x14ac:dyDescent="0.3">
      <c r="A622">
        <v>619</v>
      </c>
      <c r="B622">
        <v>7351425532276435</v>
      </c>
      <c r="C622">
        <v>6981475488749213</v>
      </c>
      <c r="D622">
        <v>8782481487024988</v>
      </c>
      <c r="E622">
        <v>5903696111607281</v>
      </c>
      <c r="F622">
        <v>6732017630555936</v>
      </c>
    </row>
    <row r="623" spans="1:6" x14ac:dyDescent="0.3">
      <c r="A623">
        <v>620</v>
      </c>
      <c r="B623">
        <v>8558119497935348</v>
      </c>
      <c r="C623">
        <v>7028380624321127</v>
      </c>
      <c r="D623">
        <v>8426273095001573</v>
      </c>
      <c r="E623">
        <v>8685359460132552</v>
      </c>
      <c r="F623">
        <v>7290155759656074</v>
      </c>
    </row>
    <row r="624" spans="1:6" x14ac:dyDescent="0.3">
      <c r="A624">
        <v>621</v>
      </c>
      <c r="B624">
        <v>8389008191465646</v>
      </c>
      <c r="C624">
        <v>7635805442948091</v>
      </c>
      <c r="D624">
        <v>6421866145230137</v>
      </c>
      <c r="E624">
        <v>7380643165692364</v>
      </c>
      <c r="F624">
        <v>698629156527793</v>
      </c>
    </row>
    <row r="625" spans="1:6" x14ac:dyDescent="0.3">
      <c r="A625">
        <v>622</v>
      </c>
      <c r="B625">
        <v>6345069369995496</v>
      </c>
      <c r="C625">
        <v>8027890563403256</v>
      </c>
      <c r="D625">
        <v>6137208035441202</v>
      </c>
      <c r="E625">
        <v>8043047508919805</v>
      </c>
      <c r="F625">
        <v>6251599913727535</v>
      </c>
    </row>
    <row r="626" spans="1:6" x14ac:dyDescent="0.3">
      <c r="A626">
        <v>623</v>
      </c>
      <c r="B626">
        <v>721788797202823</v>
      </c>
      <c r="C626">
        <v>5230483104054704</v>
      </c>
      <c r="D626">
        <v>6509668358043523</v>
      </c>
      <c r="E626">
        <v>6312693576642715</v>
      </c>
      <c r="F626">
        <v>8182609534086215</v>
      </c>
    </row>
    <row r="627" spans="1:6" x14ac:dyDescent="0.3">
      <c r="A627">
        <v>624</v>
      </c>
      <c r="B627">
        <v>8181144996305884</v>
      </c>
      <c r="C627">
        <v>8044102136659225</v>
      </c>
      <c r="D627">
        <v>8069164545785842</v>
      </c>
      <c r="E627">
        <v>7215512107658837</v>
      </c>
      <c r="F627">
        <v>7099699171919596</v>
      </c>
    </row>
    <row r="628" spans="1:6" x14ac:dyDescent="0.3">
      <c r="A628">
        <v>625</v>
      </c>
      <c r="B628">
        <v>8501587879727657</v>
      </c>
      <c r="C628">
        <v>7200875893312659</v>
      </c>
      <c r="D628">
        <v>8016366068342968</v>
      </c>
      <c r="E628">
        <v>5321829088928011</v>
      </c>
      <c r="F628">
        <v>7351779903804061</v>
      </c>
    </row>
    <row r="629" spans="1:6" x14ac:dyDescent="0.3">
      <c r="A629">
        <v>626</v>
      </c>
      <c r="B629">
        <v>5526207401534069</v>
      </c>
      <c r="C629">
        <v>6103437253400437</v>
      </c>
      <c r="D629">
        <v>8344343332978763</v>
      </c>
      <c r="E629">
        <v>8927858774306323</v>
      </c>
      <c r="F629">
        <v>6569103950354127</v>
      </c>
    </row>
    <row r="630" spans="1:6" x14ac:dyDescent="0.3">
      <c r="A630">
        <v>627</v>
      </c>
      <c r="B630">
        <v>8087079621616049</v>
      </c>
      <c r="C630">
        <v>8166694229543756</v>
      </c>
      <c r="D630">
        <v>7214418259674202</v>
      </c>
      <c r="E630">
        <v>7376511059211688</v>
      </c>
      <c r="F630">
        <v>8652551572040832</v>
      </c>
    </row>
    <row r="631" spans="1:6" x14ac:dyDescent="0.3">
      <c r="A631">
        <v>628</v>
      </c>
      <c r="B631">
        <v>90146951887118</v>
      </c>
      <c r="C631">
        <v>6214919504882573</v>
      </c>
      <c r="D631">
        <v>5955139507760009</v>
      </c>
      <c r="E631">
        <v>7228379711829808</v>
      </c>
      <c r="F631">
        <v>7774322861761075</v>
      </c>
    </row>
    <row r="632" spans="1:6" x14ac:dyDescent="0.3">
      <c r="A632">
        <v>629</v>
      </c>
      <c r="B632">
        <v>7833434786562236</v>
      </c>
      <c r="C632">
        <v>7820110351971079</v>
      </c>
      <c r="D632">
        <v>7502862897910283</v>
      </c>
      <c r="E632">
        <v>7989144705860952</v>
      </c>
      <c r="F632">
        <v>831402300520429</v>
      </c>
    </row>
    <row r="633" spans="1:6" x14ac:dyDescent="0.3">
      <c r="A633">
        <v>630</v>
      </c>
      <c r="B633">
        <v>6802676766110392</v>
      </c>
      <c r="C633">
        <v>7588900307376176</v>
      </c>
      <c r="D633">
        <v>5959009664578468</v>
      </c>
      <c r="E633">
        <v>5789443457221684</v>
      </c>
      <c r="F633">
        <v>8923996059589442</v>
      </c>
    </row>
    <row r="634" spans="1:6" x14ac:dyDescent="0.3">
      <c r="A634">
        <v>631</v>
      </c>
      <c r="B634">
        <v>9222558383871564</v>
      </c>
      <c r="C634">
        <v>8389826781594024</v>
      </c>
      <c r="D634">
        <v>6789731604769264</v>
      </c>
      <c r="E634">
        <v>7801044863933801</v>
      </c>
      <c r="F634">
        <v>8850371820118319</v>
      </c>
    </row>
    <row r="635" spans="1:6" x14ac:dyDescent="0.3">
      <c r="A635">
        <v>632</v>
      </c>
      <c r="B635">
        <v>8151197675743497</v>
      </c>
      <c r="C635">
        <v>5113072413402746</v>
      </c>
      <c r="D635">
        <v>6805983535348169</v>
      </c>
      <c r="E635">
        <v>7800548194746034</v>
      </c>
      <c r="F635">
        <v>7497545862643455</v>
      </c>
    </row>
    <row r="636" spans="1:6" x14ac:dyDescent="0.3">
      <c r="A636">
        <v>633</v>
      </c>
      <c r="B636">
        <v>7410189332928871</v>
      </c>
      <c r="C636">
        <v>8458124892654484</v>
      </c>
      <c r="D636">
        <v>6372937824605722</v>
      </c>
      <c r="E636">
        <v>6823933113235621</v>
      </c>
      <c r="F636">
        <v>7729846438975503</v>
      </c>
    </row>
    <row r="637" spans="1:6" x14ac:dyDescent="0.3">
      <c r="A637">
        <v>634</v>
      </c>
      <c r="B637">
        <v>8169764294399908</v>
      </c>
      <c r="C637">
        <v>7965473653204429</v>
      </c>
      <c r="D637">
        <v>6898335390309301</v>
      </c>
      <c r="E637">
        <v>5370501470240764</v>
      </c>
      <c r="F637">
        <v>7369141872117171</v>
      </c>
    </row>
    <row r="638" spans="1:6" x14ac:dyDescent="0.3">
      <c r="A638">
        <v>635</v>
      </c>
      <c r="B638">
        <v>7559288727436199</v>
      </c>
      <c r="C638">
        <v>5413450954032568</v>
      </c>
      <c r="D638">
        <v>7344260455052778</v>
      </c>
      <c r="E638">
        <v>5471886520455389</v>
      </c>
      <c r="F638">
        <v>6370890900474443</v>
      </c>
    </row>
    <row r="639" spans="1:6" x14ac:dyDescent="0.3">
      <c r="A639">
        <v>636</v>
      </c>
      <c r="B639">
        <v>8849785452264168</v>
      </c>
      <c r="C639">
        <v>6220847944052394</v>
      </c>
      <c r="D639">
        <v>6433523212745849</v>
      </c>
      <c r="E639">
        <v>8192638567562203</v>
      </c>
      <c r="F639">
        <v>8478389993955062</v>
      </c>
    </row>
    <row r="640" spans="1:6" x14ac:dyDescent="0.3">
      <c r="A640">
        <v>637</v>
      </c>
      <c r="B640">
        <v>9030257022970922</v>
      </c>
      <c r="C640">
        <v>8503803819281149</v>
      </c>
      <c r="D640">
        <v>6942668847870518</v>
      </c>
      <c r="E640">
        <v>7122233871069239</v>
      </c>
      <c r="F640">
        <v>8522866416740633</v>
      </c>
    </row>
    <row r="641" spans="1:6" x14ac:dyDescent="0.3">
      <c r="A641">
        <v>638</v>
      </c>
      <c r="B641">
        <v>8344649796246134</v>
      </c>
      <c r="C641">
        <v>8686771669259012</v>
      </c>
      <c r="D641">
        <v>8511219453710861</v>
      </c>
      <c r="E641">
        <v>6288797678518423</v>
      </c>
      <c r="F641">
        <v>7170928822237486</v>
      </c>
    </row>
    <row r="642" spans="1:6" x14ac:dyDescent="0.3">
      <c r="A642">
        <v>639</v>
      </c>
      <c r="B642">
        <v>7037416401321475</v>
      </c>
      <c r="C642">
        <v>9111124797648606</v>
      </c>
      <c r="D642">
        <v>7927549552815222</v>
      </c>
      <c r="E642">
        <v>8724734893663297</v>
      </c>
      <c r="F642">
        <v>8269546582418718</v>
      </c>
    </row>
    <row r="643" spans="1:6" x14ac:dyDescent="0.3">
      <c r="A643">
        <v>640</v>
      </c>
      <c r="B643">
        <v>830254969036449</v>
      </c>
      <c r="C643">
        <v>8727795603969295</v>
      </c>
      <c r="D643">
        <v>6554001815604741</v>
      </c>
      <c r="E643">
        <v>5160844846580342</v>
      </c>
      <c r="F643">
        <v>7286570846012628</v>
      </c>
    </row>
    <row r="644" spans="1:6" x14ac:dyDescent="0.3">
      <c r="A644">
        <v>641</v>
      </c>
      <c r="B644">
        <v>90235201945084</v>
      </c>
      <c r="C644">
        <v>82782972918037</v>
      </c>
      <c r="D644">
        <v>7491205830394574</v>
      </c>
      <c r="E644">
        <v>6822955361957688</v>
      </c>
      <c r="F644">
        <v>7912694150984976</v>
      </c>
    </row>
    <row r="645" spans="1:6" x14ac:dyDescent="0.3">
      <c r="A645">
        <v>642</v>
      </c>
      <c r="B645">
        <v>8551382669472822</v>
      </c>
      <c r="C645">
        <v>7665095112574609</v>
      </c>
      <c r="D645">
        <v>7076697572282964</v>
      </c>
      <c r="E645">
        <v>6293331376980135</v>
      </c>
      <c r="F645">
        <v>7599501189953051</v>
      </c>
    </row>
    <row r="646" spans="1:6" x14ac:dyDescent="0.3">
      <c r="A646">
        <v>643</v>
      </c>
      <c r="B646">
        <v>767186841569821</v>
      </c>
      <c r="C646">
        <v>6027242448202006</v>
      </c>
      <c r="D646">
        <v>8414616027485862</v>
      </c>
      <c r="E646">
        <v>7251966060861288</v>
      </c>
      <c r="F646">
        <v>7549992953683746</v>
      </c>
    </row>
    <row r="647" spans="1:6" x14ac:dyDescent="0.3">
      <c r="A647">
        <v>644</v>
      </c>
      <c r="B647">
        <v>8122078119657734</v>
      </c>
      <c r="C647">
        <v>6792579199601527</v>
      </c>
      <c r="D647">
        <v>7446872372833354</v>
      </c>
      <c r="E647">
        <v>7283232822622091</v>
      </c>
      <c r="F647">
        <v>7320279694720326</v>
      </c>
    </row>
    <row r="648" spans="1:6" x14ac:dyDescent="0.3">
      <c r="A648">
        <v>645</v>
      </c>
      <c r="B648">
        <v>9144816640623244</v>
      </c>
      <c r="C648">
        <v>7735600667654652</v>
      </c>
      <c r="D648">
        <v>7088354639798673</v>
      </c>
      <c r="E648">
        <v>7105793151734954</v>
      </c>
      <c r="F648">
        <v>7889655529339953</v>
      </c>
    </row>
    <row r="649" spans="1:6" x14ac:dyDescent="0.3">
      <c r="A649">
        <v>646</v>
      </c>
      <c r="B649">
        <v>8767983060154341</v>
      </c>
      <c r="C649">
        <v>8098396118483298</v>
      </c>
      <c r="D649">
        <v>7495800693457768</v>
      </c>
      <c r="E649">
        <v>6770015600971584</v>
      </c>
      <c r="F649">
        <v>8536863805356611</v>
      </c>
    </row>
    <row r="650" spans="1:6" x14ac:dyDescent="0.3">
      <c r="A650">
        <v>647</v>
      </c>
      <c r="B650">
        <v>7479567054797569</v>
      </c>
      <c r="C650">
        <v>5191848741294974</v>
      </c>
      <c r="D650">
        <v>8057507478270132</v>
      </c>
      <c r="E650">
        <v>6255914381704935</v>
      </c>
      <c r="F650">
        <v>8708612487869907</v>
      </c>
    </row>
    <row r="651" spans="1:6" x14ac:dyDescent="0.3">
      <c r="A651">
        <v>648</v>
      </c>
      <c r="B651">
        <v>7388979207888241</v>
      </c>
      <c r="C651">
        <v>8340714202002525</v>
      </c>
      <c r="D651">
        <v>7032364114721746</v>
      </c>
      <c r="E651">
        <v>497990316279516</v>
      </c>
      <c r="F651">
        <v>7396256326589634</v>
      </c>
    </row>
    <row r="652" spans="1:6" x14ac:dyDescent="0.3">
      <c r="A652">
        <v>649</v>
      </c>
      <c r="B652">
        <v>7177690790032206</v>
      </c>
      <c r="C652">
        <v>7067953428033793</v>
      </c>
      <c r="D652">
        <v>8348213489797222</v>
      </c>
      <c r="E652">
        <v>6132347134632468</v>
      </c>
      <c r="F652">
        <v>8554984162051669</v>
      </c>
    </row>
    <row r="653" spans="1:6" x14ac:dyDescent="0.3">
      <c r="A653">
        <v>650</v>
      </c>
      <c r="B653">
        <v>6001587895116328</v>
      </c>
      <c r="C653">
        <v>8033771764264888</v>
      </c>
      <c r="D653">
        <v>6242105475273709</v>
      </c>
      <c r="E653">
        <v>7065454676131459</v>
      </c>
      <c r="F653">
        <v>8283899070140036</v>
      </c>
    </row>
    <row r="654" spans="1:6" x14ac:dyDescent="0.3">
      <c r="A654">
        <v>651</v>
      </c>
      <c r="B654">
        <v>6672534876530027</v>
      </c>
      <c r="C654">
        <v>6651807278492874</v>
      </c>
      <c r="D654">
        <v>7980348030258095</v>
      </c>
      <c r="E654">
        <v>7114127057444212</v>
      </c>
      <c r="F654">
        <v>9076980489244380</v>
      </c>
    </row>
    <row r="655" spans="1:6" x14ac:dyDescent="0.3">
      <c r="A655">
        <v>652</v>
      </c>
      <c r="B655">
        <v>8519150081046009</v>
      </c>
      <c r="C655">
        <v>7190545520918322</v>
      </c>
      <c r="D655">
        <v>8065294388967382</v>
      </c>
      <c r="E655">
        <v>5468965040127094</v>
      </c>
      <c r="F655">
        <v>7956455108101562</v>
      </c>
    </row>
    <row r="656" spans="1:6" x14ac:dyDescent="0.3">
      <c r="A656">
        <v>653</v>
      </c>
      <c r="B656">
        <v>6955614009211646</v>
      </c>
      <c r="C656">
        <v>7122247409857865</v>
      </c>
      <c r="D656">
        <v>7158449140466109</v>
      </c>
      <c r="E656">
        <v>9091779206187468</v>
      </c>
      <c r="F656">
        <v>7826769952801365</v>
      </c>
    </row>
    <row r="657" spans="1:6" x14ac:dyDescent="0.3">
      <c r="A657">
        <v>654</v>
      </c>
      <c r="B657">
        <v>8759158054357744</v>
      </c>
      <c r="C657">
        <v>5730304911834367</v>
      </c>
      <c r="D657">
        <v>8531170534834079</v>
      </c>
      <c r="E657">
        <v>7987186267605407</v>
      </c>
      <c r="F657">
        <v>914849682775994</v>
      </c>
    </row>
    <row r="658" spans="1:6" x14ac:dyDescent="0.3">
      <c r="A658">
        <v>655</v>
      </c>
      <c r="B658">
        <v>8380183185669049</v>
      </c>
      <c r="C658">
        <v>6613172915733142</v>
      </c>
      <c r="D658">
        <v>553834572759647</v>
      </c>
      <c r="E658">
        <v>5322806840205943</v>
      </c>
      <c r="F658">
        <v>8805536001695768</v>
      </c>
    </row>
    <row r="659" spans="1:6" x14ac:dyDescent="0.3">
      <c r="A659">
        <v>656</v>
      </c>
      <c r="B659">
        <v>8934953078404251</v>
      </c>
      <c r="C659">
        <v>7681306685830579</v>
      </c>
      <c r="D659">
        <v>6794326467832459</v>
      </c>
      <c r="E659">
        <v>4.4553993362264616E+16</v>
      </c>
      <c r="F659">
        <v>6385243388195763</v>
      </c>
    </row>
    <row r="660" spans="1:6" x14ac:dyDescent="0.3">
      <c r="A660">
        <v>657</v>
      </c>
      <c r="B660">
        <v>8832223250945817</v>
      </c>
      <c r="C660">
        <v>7358684292515459</v>
      </c>
      <c r="D660">
        <v>709294950286187</v>
      </c>
      <c r="E660">
        <v>5798528022124644</v>
      </c>
      <c r="F660">
        <v>8627531019965996</v>
      </c>
    </row>
    <row r="661" spans="1:6" x14ac:dyDescent="0.3">
      <c r="A661">
        <v>658</v>
      </c>
      <c r="B661">
        <v>8503588246786886</v>
      </c>
      <c r="C661">
        <v>635831455114777</v>
      </c>
      <c r="D661">
        <v>8470585146693956</v>
      </c>
      <c r="E661">
        <v>4818918920447491</v>
      </c>
      <c r="F661">
        <v>7483193374922137</v>
      </c>
    </row>
    <row r="662" spans="1:6" x14ac:dyDescent="0.3">
      <c r="A662">
        <v>659</v>
      </c>
      <c r="B662">
        <v>918378605751258</v>
      </c>
      <c r="C662">
        <v>716915254542978</v>
      </c>
      <c r="D662">
        <v>8503432543013609</v>
      </c>
      <c r="E662">
        <v>902113701089592</v>
      </c>
      <c r="F662">
        <v>6551741982041019</v>
      </c>
    </row>
    <row r="663" spans="1:6" x14ac:dyDescent="0.3">
      <c r="A663">
        <v>660</v>
      </c>
      <c r="B663">
        <v>7842259792358832</v>
      </c>
      <c r="C663">
        <v>6175346701169907</v>
      </c>
      <c r="D663">
        <v>7584617208985517</v>
      </c>
      <c r="E663">
        <v>6303623720944939</v>
      </c>
      <c r="F663">
        <v>8589310896396901</v>
      </c>
    </row>
    <row r="664" spans="1:6" x14ac:dyDescent="0.3">
      <c r="A664">
        <v>661</v>
      </c>
      <c r="B664">
        <v>8702626436150054</v>
      </c>
      <c r="C664">
        <v>6720669751832057</v>
      </c>
      <c r="D664">
        <v>7924251541137021</v>
      </c>
      <c r="E664">
        <v>532279213100076</v>
      </c>
      <c r="F664">
        <v>9096049736719648</v>
      </c>
    </row>
    <row r="665" spans="1:6" x14ac:dyDescent="0.3">
      <c r="A665">
        <v>662</v>
      </c>
      <c r="B665">
        <v>6681272072051783</v>
      </c>
      <c r="C665">
        <v>8798301159049338</v>
      </c>
      <c r="D665">
        <v>7640607734062443</v>
      </c>
      <c r="E665">
        <v>6141661727319339</v>
      </c>
      <c r="F665">
        <v>7594469376469319</v>
      </c>
    </row>
    <row r="666" spans="1:6" x14ac:dyDescent="0.3">
      <c r="A666">
        <v>663</v>
      </c>
      <c r="B666">
        <v>8711451441946652</v>
      </c>
      <c r="C666">
        <v>6675168508949569</v>
      </c>
      <c r="D666">
        <v>7972455155516697</v>
      </c>
      <c r="E666">
        <v>6294294419052884</v>
      </c>
      <c r="F666">
        <v>8328375492925609</v>
      </c>
    </row>
    <row r="667" spans="1:6" x14ac:dyDescent="0.3">
      <c r="A667">
        <v>664</v>
      </c>
      <c r="B667">
        <v>7689430617016562</v>
      </c>
      <c r="C667">
        <v>7696818460457491</v>
      </c>
      <c r="D667">
        <v>8004709000827258</v>
      </c>
      <c r="E667">
        <v>7691325908009918</v>
      </c>
      <c r="F667">
        <v>8411590415193452</v>
      </c>
    </row>
    <row r="668" spans="1:6" x14ac:dyDescent="0.3">
      <c r="A668">
        <v>665</v>
      </c>
      <c r="B668">
        <v>9012694821652568</v>
      </c>
      <c r="C668">
        <v>7184664320056691</v>
      </c>
      <c r="D668">
        <v>6565637477251618</v>
      </c>
      <c r="E668">
        <v>8967234207837068</v>
      </c>
      <c r="F668">
        <v>7643977612738623</v>
      </c>
    </row>
    <row r="669" spans="1:6" x14ac:dyDescent="0.3">
      <c r="A669">
        <v>666</v>
      </c>
      <c r="B669">
        <v>8750420858835988</v>
      </c>
      <c r="C669">
        <v>7051741854777822</v>
      </c>
      <c r="D669">
        <v>6557871972423199</v>
      </c>
      <c r="E669">
        <v>7116085495699757</v>
      </c>
      <c r="F669">
        <v>6885002029224107</v>
      </c>
    </row>
    <row r="670" spans="1:6" x14ac:dyDescent="0.3">
      <c r="A670">
        <v>667</v>
      </c>
      <c r="B670">
        <v>7150386975854038</v>
      </c>
      <c r="C670">
        <v>5444144516348512</v>
      </c>
      <c r="D670">
        <v>5966796575275721</v>
      </c>
      <c r="E670">
        <v>6714214157311736</v>
      </c>
      <c r="F670">
        <v>8443708160504487</v>
      </c>
    </row>
    <row r="671" spans="1:6" x14ac:dyDescent="0.3">
      <c r="A671">
        <v>668</v>
      </c>
      <c r="B671">
        <v>7472830226335043</v>
      </c>
      <c r="C671">
        <v>5183577968482791</v>
      </c>
      <c r="D671">
        <v>6745398147208045</v>
      </c>
      <c r="E671">
        <v>590465915368003</v>
      </c>
      <c r="F671">
        <v>7960127040585921</v>
      </c>
    </row>
    <row r="672" spans="1:6" x14ac:dyDescent="0.3">
      <c r="A672">
        <v>669</v>
      </c>
      <c r="B672">
        <v>8335912600724379</v>
      </c>
      <c r="C672">
        <v>6821868869228045</v>
      </c>
      <c r="D672">
        <v>7555661375353158</v>
      </c>
      <c r="E672">
        <v>7600006109675866</v>
      </c>
      <c r="F672">
        <v>8855484537017182</v>
      </c>
    </row>
    <row r="673" spans="1:6" x14ac:dyDescent="0.3">
      <c r="A673">
        <v>670</v>
      </c>
      <c r="B673">
        <v>8672679115587668</v>
      </c>
      <c r="C673">
        <v>8319321226513983</v>
      </c>
      <c r="D673">
        <v>8899035994373208</v>
      </c>
      <c r="E673">
        <v>5307003046501494</v>
      </c>
      <c r="F673">
        <v>7498827027417369</v>
      </c>
    </row>
    <row r="674" spans="1:6" x14ac:dyDescent="0.3">
      <c r="A674">
        <v>671</v>
      </c>
      <c r="B674">
        <v>8321116309020903</v>
      </c>
      <c r="C674">
        <v>7526904714159749</v>
      </c>
      <c r="D674">
        <v>6059148430236851</v>
      </c>
      <c r="E674">
        <v>7213553669403292</v>
      </c>
      <c r="F674">
        <v>6581865917105271</v>
      </c>
    </row>
    <row r="675" spans="1:6" x14ac:dyDescent="0.3">
      <c r="A675">
        <v>672</v>
      </c>
      <c r="B675">
        <v>8136874411361212</v>
      </c>
      <c r="C675">
        <v>8972321131508106</v>
      </c>
      <c r="D675">
        <v>8790268397722238</v>
      </c>
      <c r="E675">
        <v>7113164015371463</v>
      </c>
      <c r="F675">
        <v>8854139689092057</v>
      </c>
    </row>
    <row r="676" spans="1:6" x14ac:dyDescent="0.3">
      <c r="A676">
        <v>673</v>
      </c>
      <c r="B676">
        <v>8080342793153523</v>
      </c>
      <c r="C676">
        <v>7798017577853477</v>
      </c>
      <c r="D676">
        <v>624597563209217</v>
      </c>
      <c r="E676">
        <v>6131369383354535</v>
      </c>
      <c r="F676">
        <v>8604492398320973</v>
      </c>
    </row>
    <row r="677" spans="1:6" x14ac:dyDescent="0.3">
      <c r="A677">
        <v>674</v>
      </c>
      <c r="B677">
        <v>5803237924626276</v>
      </c>
      <c r="C677">
        <v>6366585323959953</v>
      </c>
      <c r="D677">
        <v>6850316992909388</v>
      </c>
      <c r="E677">
        <v>7012514915145356</v>
      </c>
      <c r="F677">
        <v>8718996051697101</v>
      </c>
    </row>
    <row r="678" spans="1:6" x14ac:dyDescent="0.3">
      <c r="A678">
        <v>675</v>
      </c>
      <c r="B678">
        <v>8329853504542658</v>
      </c>
      <c r="C678">
        <v>52538443345114</v>
      </c>
      <c r="D678">
        <v>7404845843192902</v>
      </c>
      <c r="E678">
        <v>5936579408420768</v>
      </c>
      <c r="F678">
        <v>7947676523564164</v>
      </c>
    </row>
    <row r="679" spans="1:6" x14ac:dyDescent="0.3">
      <c r="A679">
        <v>676</v>
      </c>
      <c r="B679">
        <v>7168953594510451</v>
      </c>
      <c r="C679">
        <v>6405219686719685</v>
      </c>
      <c r="D679">
        <v>8397141810421636</v>
      </c>
      <c r="E679">
        <v>8080464504195006</v>
      </c>
      <c r="F679">
        <v>8458060648225807</v>
      </c>
    </row>
    <row r="680" spans="1:6" x14ac:dyDescent="0.3">
      <c r="A680">
        <v>677</v>
      </c>
      <c r="B680">
        <v>7728400033905899</v>
      </c>
      <c r="C680">
        <v>6097508814230616</v>
      </c>
      <c r="D680">
        <v>6063743293300048</v>
      </c>
      <c r="E680">
        <v>4965077120368643</v>
      </c>
      <c r="F680">
        <v>8519193873189801</v>
      </c>
    </row>
    <row r="681" spans="1:6" x14ac:dyDescent="0.3">
      <c r="A681">
        <v>678</v>
      </c>
      <c r="B681">
        <v>8973725404763233</v>
      </c>
      <c r="C681">
        <v>8012378788776345</v>
      </c>
      <c r="D681">
        <v>7218288416492662</v>
      </c>
      <c r="E681">
        <v>8577598942464213</v>
      </c>
      <c r="F681">
        <v>7535640465962427</v>
      </c>
    </row>
    <row r="682" spans="1:6" x14ac:dyDescent="0.3">
      <c r="A682">
        <v>679</v>
      </c>
      <c r="B682">
        <v>782469759104048</v>
      </c>
      <c r="C682">
        <v>8151182454916845</v>
      </c>
      <c r="D682">
        <v>750745776097348</v>
      </c>
      <c r="E682">
        <v>6405971813232313</v>
      </c>
      <c r="F682">
        <v>6749955031920704</v>
      </c>
    </row>
    <row r="683" spans="1:6" x14ac:dyDescent="0.3">
      <c r="A683">
        <v>680</v>
      </c>
      <c r="B683">
        <v>8258170857476058</v>
      </c>
      <c r="C683">
        <v>605793601051795</v>
      </c>
      <c r="D683">
        <v>7109520819841695</v>
      </c>
      <c r="E683">
        <v>6622894358977685</v>
      </c>
      <c r="F683">
        <v>8813335809857318</v>
      </c>
    </row>
    <row r="684" spans="1:6" x14ac:dyDescent="0.3">
      <c r="A684">
        <v>681</v>
      </c>
      <c r="B684">
        <v>8143611239823738</v>
      </c>
      <c r="C684">
        <v>7641733882117913</v>
      </c>
      <c r="D684">
        <v>7129496049725838</v>
      </c>
      <c r="E684">
        <v>6132332425427284</v>
      </c>
      <c r="F684">
        <v>7334632182441647</v>
      </c>
    </row>
    <row r="685" spans="1:6" x14ac:dyDescent="0.3">
      <c r="A685">
        <v>682</v>
      </c>
      <c r="B685">
        <v>8793253834056477</v>
      </c>
      <c r="C685">
        <v>6604902142920959</v>
      </c>
      <c r="D685">
        <v>6425736302048597</v>
      </c>
      <c r="E685">
        <v>8668918740798265</v>
      </c>
      <c r="F685">
        <v>7812417465080045</v>
      </c>
    </row>
    <row r="686" spans="1:6" x14ac:dyDescent="0.3">
      <c r="A686">
        <v>683</v>
      </c>
      <c r="B686">
        <v>7906608050909293</v>
      </c>
      <c r="C686">
        <v>5214271530798735</v>
      </c>
      <c r="D686">
        <v>6947263710933715</v>
      </c>
      <c r="E686">
        <v>7744686953431636</v>
      </c>
      <c r="F686">
        <v>7185281309958805</v>
      </c>
    </row>
    <row r="687" spans="1:6" x14ac:dyDescent="0.3">
      <c r="A687">
        <v>684</v>
      </c>
      <c r="B687">
        <v>7924170252227645</v>
      </c>
      <c r="C687">
        <v>7814229151109446</v>
      </c>
      <c r="D687">
        <v>7919656678073823</v>
      </c>
      <c r="E687">
        <v>629625285730843</v>
      </c>
      <c r="F687">
        <v>7658330100459942</v>
      </c>
    </row>
    <row r="688" spans="1:6" x14ac:dyDescent="0.3">
      <c r="A688">
        <v>685</v>
      </c>
      <c r="B688">
        <v>8958163570504112</v>
      </c>
      <c r="C688">
        <v>6198707931626602</v>
      </c>
      <c r="D688">
        <v>750974328302541</v>
      </c>
      <c r="E688">
        <v>6676797162036536</v>
      </c>
      <c r="F688">
        <v>8916196251427891</v>
      </c>
    </row>
    <row r="689" spans="1:6" x14ac:dyDescent="0.3">
      <c r="A689">
        <v>686</v>
      </c>
      <c r="B689">
        <v>7189690428044354</v>
      </c>
      <c r="C689">
        <v>8218269953555426</v>
      </c>
      <c r="D689">
        <v>8843066875165112</v>
      </c>
      <c r="E689">
        <v>5354712385741498</v>
      </c>
      <c r="F689">
        <v>7580116888747999</v>
      </c>
    </row>
    <row r="690" spans="1:6" x14ac:dyDescent="0.3">
      <c r="A690">
        <v>687</v>
      </c>
      <c r="B690">
        <v>8473640926224502</v>
      </c>
      <c r="C690">
        <v>8680890468397379</v>
      </c>
      <c r="D690">
        <v>7580022345922319</v>
      </c>
      <c r="E690">
        <v>6256892132982868</v>
      </c>
      <c r="F690">
        <v>7272218358291308</v>
      </c>
    </row>
    <row r="691" spans="1:6" x14ac:dyDescent="0.3">
      <c r="A691">
        <v>688</v>
      </c>
      <c r="B691">
        <v>750236240831846</v>
      </c>
      <c r="C691">
        <v>6428580917176381</v>
      </c>
      <c r="D691">
        <v>8559401662221704</v>
      </c>
      <c r="E691">
        <v>769082923882215</v>
      </c>
      <c r="F691">
        <v>8366470096244579</v>
      </c>
    </row>
    <row r="692" spans="1:6" x14ac:dyDescent="0.3">
      <c r="A692">
        <v>689</v>
      </c>
      <c r="B692">
        <v>8813656632289405</v>
      </c>
      <c r="C692">
        <v>8933686768748377</v>
      </c>
      <c r="D692">
        <v>5850242067927501</v>
      </c>
      <c r="E692">
        <v>8082919611638321</v>
      </c>
      <c r="F692">
        <v>7759970374039755</v>
      </c>
    </row>
    <row r="693" spans="1:6" x14ac:dyDescent="0.3">
      <c r="A693">
        <v>690</v>
      </c>
      <c r="B693">
        <v>8822373390142241</v>
      </c>
      <c r="C693">
        <v>8272416090942067</v>
      </c>
      <c r="D693">
        <v>6958920778449424</v>
      </c>
      <c r="E693">
        <v>6241088339278418</v>
      </c>
      <c r="F693">
        <v>8742034673342122</v>
      </c>
    </row>
    <row r="694" spans="1:6" x14ac:dyDescent="0.3">
      <c r="A694">
        <v>691</v>
      </c>
      <c r="B694">
        <v>6395399051121887</v>
      </c>
      <c r="C694">
        <v>7022452185151307</v>
      </c>
      <c r="D694">
        <v>8571058729737414</v>
      </c>
      <c r="E694">
        <v>7103834713479408</v>
      </c>
      <c r="F694">
        <v>8786511096127695</v>
      </c>
    </row>
    <row r="695" spans="1:6" x14ac:dyDescent="0.3">
      <c r="A695">
        <v>692</v>
      </c>
      <c r="B695">
        <v>7888041432252881</v>
      </c>
      <c r="C695">
        <v>6838080442484015</v>
      </c>
      <c r="D695">
        <v>7989929372580923</v>
      </c>
      <c r="E695">
        <v>6188148578292315</v>
      </c>
      <c r="F695">
        <v>7188866223602253</v>
      </c>
    </row>
    <row r="696" spans="1:6" x14ac:dyDescent="0.3">
      <c r="A696">
        <v>693</v>
      </c>
      <c r="B696">
        <v>6498111915412685</v>
      </c>
      <c r="C696">
        <v>5668309318617941</v>
      </c>
      <c r="D696">
        <v>8619987050361828</v>
      </c>
      <c r="E696">
        <v>5889833111253513</v>
      </c>
      <c r="F696">
        <v>8540631674330349</v>
      </c>
    </row>
    <row r="697" spans="1:6" x14ac:dyDescent="0.3">
      <c r="A697">
        <v>694</v>
      </c>
      <c r="B697">
        <v>6217959552812804</v>
      </c>
      <c r="C697">
        <v>8866599270109795</v>
      </c>
      <c r="D697">
        <v>6238909100193277</v>
      </c>
      <c r="E697">
        <v>8205009502545406</v>
      </c>
      <c r="F697">
        <v>8380822583965899</v>
      </c>
    </row>
    <row r="698" spans="1:6" x14ac:dyDescent="0.3">
      <c r="A698">
        <v>695</v>
      </c>
      <c r="B698">
        <v>6729066494737717</v>
      </c>
      <c r="C698">
        <v>624420917450909</v>
      </c>
      <c r="D698">
        <v>8474349339468269</v>
      </c>
      <c r="E698">
        <v>6723528749998609</v>
      </c>
      <c r="F698">
        <v>8563670295975372</v>
      </c>
    </row>
    <row r="699" spans="1:6" x14ac:dyDescent="0.3">
      <c r="A699">
        <v>696</v>
      </c>
      <c r="B699">
        <v>7349425165217205</v>
      </c>
      <c r="C699">
        <v>8325202427375615</v>
      </c>
      <c r="D699">
        <v>7544004307837445</v>
      </c>
      <c r="E699">
        <v>8043544178107573</v>
      </c>
      <c r="F699">
        <v>7904008017061273</v>
      </c>
    </row>
    <row r="700" spans="1:6" x14ac:dyDescent="0.3">
      <c r="A700">
        <v>697</v>
      </c>
      <c r="B700">
        <v>6802571463794458</v>
      </c>
      <c r="C700">
        <v>8182905802799727</v>
      </c>
      <c r="D700">
        <v>8430015881907049</v>
      </c>
      <c r="E700">
        <v>6713236406033803</v>
      </c>
      <c r="F700">
        <v>7337427416082741</v>
      </c>
    </row>
    <row r="701" spans="1:6" x14ac:dyDescent="0.3">
      <c r="A701">
        <v>698</v>
      </c>
      <c r="B701">
        <v>7748705624370671</v>
      </c>
      <c r="C701">
        <v>6745674064029612</v>
      </c>
      <c r="D701">
        <v>7601857810231359</v>
      </c>
      <c r="E701">
        <v>8190183460118889</v>
      </c>
      <c r="F701">
        <v>6596218404826589</v>
      </c>
    </row>
    <row r="702" spans="1:6" x14ac:dyDescent="0.3">
      <c r="A702">
        <v>699</v>
      </c>
      <c r="B702">
        <v>7824805658799465</v>
      </c>
      <c r="C702">
        <v>6697308521375361</v>
      </c>
      <c r="D702">
        <v>7813280567518934</v>
      </c>
      <c r="E702">
        <v>8575640504208668</v>
      </c>
      <c r="F702">
        <v>8496155251544778</v>
      </c>
    </row>
    <row r="703" spans="1:6" x14ac:dyDescent="0.3">
      <c r="A703">
        <v>700</v>
      </c>
      <c r="B703">
        <v>7924170252227645</v>
      </c>
      <c r="C703">
        <v>6220847944052394</v>
      </c>
      <c r="D703">
        <v>8567188572918955</v>
      </c>
      <c r="E703">
        <v>6294294419052884</v>
      </c>
      <c r="F703">
        <v>8618844886042293</v>
      </c>
    </row>
    <row r="704" spans="1:6" x14ac:dyDescent="0.3">
      <c r="A704">
        <v>701</v>
      </c>
      <c r="B704">
        <v>6037977559837359</v>
      </c>
      <c r="C704">
        <v>635831455114777</v>
      </c>
      <c r="D704">
        <v>6425736302048597</v>
      </c>
      <c r="E704">
        <v>6242066090556351</v>
      </c>
      <c r="F704">
        <v>6385243388195763</v>
      </c>
    </row>
    <row r="705" spans="1:6" x14ac:dyDescent="0.3">
      <c r="A705">
        <v>702</v>
      </c>
      <c r="B705">
        <v>8089079988675278</v>
      </c>
      <c r="C705">
        <v>8049983337520858</v>
      </c>
      <c r="D705">
        <v>6854187149727847</v>
      </c>
      <c r="E705">
        <v>7215512107658837</v>
      </c>
      <c r="F705">
        <v>7055222749134025</v>
      </c>
    </row>
    <row r="706" spans="1:6" x14ac:dyDescent="0.3">
      <c r="A706">
        <v>703</v>
      </c>
      <c r="B706">
        <v>7915345246431048</v>
      </c>
      <c r="C706">
        <v>6214919504882573</v>
      </c>
      <c r="D706">
        <v>7972455155516697</v>
      </c>
      <c r="E706">
        <v>6242051381351168</v>
      </c>
      <c r="F706">
        <v>8563670295975372</v>
      </c>
    </row>
    <row r="707" spans="1:6" x14ac:dyDescent="0.3">
      <c r="A707">
        <v>704</v>
      </c>
      <c r="B707">
        <v>8784428828259883</v>
      </c>
      <c r="C707">
        <v>6798507638771347</v>
      </c>
      <c r="D707">
        <v>7551791218534698</v>
      </c>
      <c r="E707">
        <v>7744686953431636</v>
      </c>
      <c r="F707">
        <v>8786511096127695</v>
      </c>
    </row>
    <row r="708" spans="1:6" x14ac:dyDescent="0.3">
      <c r="A708">
        <v>705</v>
      </c>
      <c r="B708">
        <v>5956175167727531</v>
      </c>
      <c r="C708">
        <v>5660038545805757</v>
      </c>
      <c r="D708">
        <v>7344260455052778</v>
      </c>
      <c r="E708">
        <v>6131369383354535</v>
      </c>
      <c r="F708">
        <v>8048966059617986</v>
      </c>
    </row>
    <row r="709" spans="1:6" x14ac:dyDescent="0.3">
      <c r="A709">
        <v>706</v>
      </c>
      <c r="B709">
        <v>7520516401077215</v>
      </c>
      <c r="C709">
        <v>6074147583773919</v>
      </c>
      <c r="D709">
        <v>8482242214209667</v>
      </c>
      <c r="E709">
        <v>6714199448106554</v>
      </c>
      <c r="F709">
        <v>8204200312206069</v>
      </c>
    </row>
    <row r="710" spans="1:6" x14ac:dyDescent="0.3">
      <c r="A710">
        <v>707</v>
      </c>
      <c r="B710">
        <v>8503588246786886</v>
      </c>
      <c r="C710">
        <v>8910325538291679</v>
      </c>
      <c r="D710">
        <v>6745398147208045</v>
      </c>
      <c r="E710">
        <v>6405008771159564</v>
      </c>
      <c r="F710">
        <v>7978064441950687</v>
      </c>
    </row>
    <row r="711" spans="1:6" x14ac:dyDescent="0.3">
      <c r="A711">
        <v>708</v>
      </c>
      <c r="B711">
        <v>8759158054357744</v>
      </c>
      <c r="C711">
        <v>7190545520918322</v>
      </c>
      <c r="D711">
        <v>7640607734062443</v>
      </c>
      <c r="E711">
        <v>7066432427409391</v>
      </c>
      <c r="F711">
        <v>8604492398320973</v>
      </c>
    </row>
    <row r="712" spans="1:6" x14ac:dyDescent="0.3">
      <c r="A712">
        <v>709</v>
      </c>
      <c r="B712">
        <v>6802676766110392</v>
      </c>
      <c r="C712">
        <v>5730304911834367</v>
      </c>
      <c r="D712">
        <v>6554001815604741</v>
      </c>
      <c r="E712">
        <v>7266792103287805</v>
      </c>
      <c r="F712">
        <v>8168257046364895</v>
      </c>
    </row>
    <row r="713" spans="1:6" x14ac:dyDescent="0.3">
      <c r="A713">
        <v>710</v>
      </c>
      <c r="B713">
        <v>9030257022970922</v>
      </c>
      <c r="C713">
        <v>7696818460457491</v>
      </c>
      <c r="D713">
        <v>5959009664578468</v>
      </c>
      <c r="E713">
        <v>7949769272330207</v>
      </c>
      <c r="F713">
        <v>9192973250545512</v>
      </c>
    </row>
    <row r="714" spans="1:6" x14ac:dyDescent="0.3">
      <c r="A714">
        <v>711</v>
      </c>
      <c r="B714">
        <v>7410189332928871</v>
      </c>
      <c r="C714">
        <v>8210420497725641</v>
      </c>
      <c r="D714">
        <v>7584617208985517</v>
      </c>
      <c r="E714">
        <v>7012514915145356</v>
      </c>
      <c r="F714">
        <v>8680901448378129</v>
      </c>
    </row>
    <row r="715" spans="1:6" x14ac:dyDescent="0.3">
      <c r="A715">
        <v>712</v>
      </c>
      <c r="B715">
        <v>6907274511741112</v>
      </c>
      <c r="C715">
        <v>7028380624321127</v>
      </c>
      <c r="D715">
        <v>7976477873439636</v>
      </c>
      <c r="E715">
        <v>5432525796129827</v>
      </c>
      <c r="F715">
        <v>8536863805356611</v>
      </c>
    </row>
    <row r="716" spans="1:6" x14ac:dyDescent="0.3">
      <c r="A716">
        <v>713</v>
      </c>
      <c r="B716">
        <v>5803237924626276</v>
      </c>
      <c r="C716">
        <v>7782505803226567</v>
      </c>
      <c r="D716">
        <v>744917930075412</v>
      </c>
      <c r="E716">
        <v>7251966060861288</v>
      </c>
      <c r="F716">
        <v>6569103950354127</v>
      </c>
    </row>
    <row r="717" spans="1:6" x14ac:dyDescent="0.3">
      <c r="A717">
        <v>714</v>
      </c>
      <c r="B717">
        <v>6916011707262867</v>
      </c>
      <c r="C717">
        <v>7364565493377093</v>
      </c>
      <c r="D717">
        <v>6137208035441202</v>
      </c>
      <c r="E717">
        <v>8668918740798265</v>
      </c>
      <c r="F717">
        <v>7272218358291308</v>
      </c>
    </row>
    <row r="718" spans="1:6" x14ac:dyDescent="0.3">
      <c r="A718">
        <v>715</v>
      </c>
      <c r="B718">
        <v>8832223250945817</v>
      </c>
      <c r="C718">
        <v>8458124892654484</v>
      </c>
      <c r="D718">
        <v>750745776097348</v>
      </c>
      <c r="E718">
        <v>9091779206187468</v>
      </c>
      <c r="F718">
        <v>7369141872117171</v>
      </c>
    </row>
    <row r="719" spans="1:6" x14ac:dyDescent="0.3">
      <c r="A719">
        <v>716</v>
      </c>
      <c r="B719">
        <v>7388979207888241</v>
      </c>
      <c r="C719">
        <v>7114397954028079</v>
      </c>
      <c r="D719">
        <v>6794326467832459</v>
      </c>
      <c r="E719">
        <v>5432511086924643</v>
      </c>
      <c r="F719">
        <v>7715493951254183</v>
      </c>
    </row>
    <row r="720" spans="1:6" x14ac:dyDescent="0.3">
      <c r="A720">
        <v>717</v>
      </c>
      <c r="B720">
        <v>6299761944922629</v>
      </c>
      <c r="C720">
        <v>8519315593908059</v>
      </c>
      <c r="D720">
        <v>7919656678073823</v>
      </c>
      <c r="E720">
        <v>7066417718204208</v>
      </c>
      <c r="F720">
        <v>7643977612738623</v>
      </c>
    </row>
    <row r="721" spans="1:6" x14ac:dyDescent="0.3">
      <c r="A721">
        <v>718</v>
      </c>
      <c r="B721">
        <v>7842259792358832</v>
      </c>
      <c r="C721">
        <v>6604902142920959</v>
      </c>
      <c r="D721">
        <v>6193177154649296</v>
      </c>
      <c r="E721">
        <v>6304586763017688</v>
      </c>
      <c r="F721">
        <v>9021824122288320</v>
      </c>
    </row>
    <row r="722" spans="1:6" x14ac:dyDescent="0.3">
      <c r="A722">
        <v>719</v>
      </c>
      <c r="B722">
        <v>7168953594510451</v>
      </c>
      <c r="C722">
        <v>8411219757082569</v>
      </c>
      <c r="D722">
        <v>8503432543013609</v>
      </c>
      <c r="E722">
        <v>7691325908009918</v>
      </c>
      <c r="F722">
        <v>8478389993955062</v>
      </c>
    </row>
    <row r="723" spans="1:6" x14ac:dyDescent="0.3">
      <c r="A723">
        <v>720</v>
      </c>
      <c r="B723">
        <v>8672679115587668</v>
      </c>
      <c r="C723">
        <v>904912920443218</v>
      </c>
      <c r="D723">
        <v>8531170534834079</v>
      </c>
      <c r="E723">
        <v>8927858774306323</v>
      </c>
      <c r="F723">
        <v>7206872088078661</v>
      </c>
    </row>
    <row r="724" spans="1:6" x14ac:dyDescent="0.3">
      <c r="A724">
        <v>721</v>
      </c>
      <c r="B724">
        <v>8973725404763233</v>
      </c>
      <c r="C724">
        <v>6981475488749213</v>
      </c>
      <c r="D724">
        <v>6805983535348169</v>
      </c>
      <c r="E724">
        <v>7122233871069239</v>
      </c>
      <c r="F724">
        <v>7396256326589634</v>
      </c>
    </row>
    <row r="725" spans="1:6" x14ac:dyDescent="0.3">
      <c r="A725">
        <v>722</v>
      </c>
      <c r="B725">
        <v>6518804112239727</v>
      </c>
      <c r="C725">
        <v>7594828746545998</v>
      </c>
      <c r="D725">
        <v>8057507478270132</v>
      </c>
      <c r="E725">
        <v>6256892132982868</v>
      </c>
      <c r="F725">
        <v>7594469376469319</v>
      </c>
    </row>
    <row r="726" spans="1:6" x14ac:dyDescent="0.3">
      <c r="A726">
        <v>723</v>
      </c>
      <c r="B726">
        <v>8181144996305884</v>
      </c>
      <c r="C726">
        <v>8933686768748377</v>
      </c>
      <c r="D726">
        <v>553834572759647</v>
      </c>
      <c r="E726">
        <v>7283232822622091</v>
      </c>
      <c r="F726">
        <v>8805536001695768</v>
      </c>
    </row>
    <row r="727" spans="1:6" x14ac:dyDescent="0.3">
      <c r="A727">
        <v>724</v>
      </c>
      <c r="B727">
        <v>7550463721639602</v>
      </c>
      <c r="C727">
        <v>8931718513780224</v>
      </c>
      <c r="D727">
        <v>5691282970697724</v>
      </c>
      <c r="E727">
        <v>7113164015371463</v>
      </c>
      <c r="F727">
        <v>8875392372193153</v>
      </c>
    </row>
    <row r="728" spans="1:6" x14ac:dyDescent="0.3">
      <c r="A728">
        <v>725</v>
      </c>
      <c r="B728">
        <v>8750420858835988</v>
      </c>
      <c r="C728">
        <v>6838080442484015</v>
      </c>
      <c r="D728">
        <v>6789731604769264</v>
      </c>
      <c r="E728">
        <v>6622894358977685</v>
      </c>
      <c r="F728">
        <v>6879446681769456</v>
      </c>
    </row>
    <row r="729" spans="1:6" x14ac:dyDescent="0.3">
      <c r="A729">
        <v>726</v>
      </c>
      <c r="B729">
        <v>8059132668112892</v>
      </c>
      <c r="C729">
        <v>6644474946633625</v>
      </c>
      <c r="D729">
        <v>7502862897910283</v>
      </c>
      <c r="E729">
        <v>5307003046501494</v>
      </c>
      <c r="F729">
        <v>8411590415193452</v>
      </c>
    </row>
    <row r="730" spans="1:6" x14ac:dyDescent="0.3">
      <c r="A730">
        <v>727</v>
      </c>
      <c r="B730">
        <v>7472830226335043</v>
      </c>
      <c r="C730">
        <v>52538443345114</v>
      </c>
      <c r="D730">
        <v>6509668358043523</v>
      </c>
      <c r="E730">
        <v>5431548044851894</v>
      </c>
      <c r="F730">
        <v>7956455108101562</v>
      </c>
    </row>
    <row r="731" spans="1:6" x14ac:dyDescent="0.3">
      <c r="A731">
        <v>728</v>
      </c>
      <c r="B731">
        <v>732147821171405</v>
      </c>
      <c r="C731">
        <v>7022452185151307</v>
      </c>
      <c r="D731">
        <v>6942668847870518</v>
      </c>
      <c r="E731">
        <v>8190183460118889</v>
      </c>
      <c r="F731">
        <v>6732017630555936</v>
      </c>
    </row>
    <row r="732" spans="1:6" x14ac:dyDescent="0.3">
      <c r="A732">
        <v>729</v>
      </c>
      <c r="B732">
        <v>8172407800784127</v>
      </c>
      <c r="C732">
        <v>6697308521375361</v>
      </c>
      <c r="D732">
        <v>6372937824605722</v>
      </c>
      <c r="E732">
        <v>6713236406033803</v>
      </c>
      <c r="F732">
        <v>6370890900474443</v>
      </c>
    </row>
    <row r="733" spans="1:6" x14ac:dyDescent="0.3">
      <c r="A733">
        <v>730</v>
      </c>
      <c r="B733">
        <v>5345735830827314</v>
      </c>
      <c r="C733">
        <v>8939567969610008</v>
      </c>
      <c r="D733">
        <v>7580022345922319</v>
      </c>
      <c r="E733">
        <v>6312693576642715</v>
      </c>
      <c r="F733">
        <v>8689587582301831</v>
      </c>
    </row>
    <row r="734" spans="1:6" x14ac:dyDescent="0.3">
      <c r="A734">
        <v>731</v>
      </c>
      <c r="B734">
        <v>8519150081046009</v>
      </c>
      <c r="C734">
        <v>9111124797648606</v>
      </c>
      <c r="D734">
        <v>7214418259674202</v>
      </c>
      <c r="E734">
        <v>5903696111607281</v>
      </c>
      <c r="F734">
        <v>7185281309958805</v>
      </c>
    </row>
    <row r="735" spans="1:6" x14ac:dyDescent="0.3">
      <c r="A735">
        <v>732</v>
      </c>
      <c r="B735">
        <v>8136874411361212</v>
      </c>
      <c r="C735">
        <v>8503803819281149</v>
      </c>
      <c r="D735">
        <v>6377532687668921</v>
      </c>
      <c r="E735">
        <v>6823933113235621</v>
      </c>
      <c r="F735">
        <v>7188866223602253</v>
      </c>
    </row>
    <row r="736" spans="1:6" x14ac:dyDescent="0.3">
      <c r="A736">
        <v>733</v>
      </c>
      <c r="B736">
        <v>6672534876530027</v>
      </c>
      <c r="C736">
        <v>82782972918037</v>
      </c>
      <c r="D736">
        <v>8397141810421636</v>
      </c>
      <c r="E736">
        <v>5377645241793042</v>
      </c>
      <c r="F736">
        <v>8496155251544778</v>
      </c>
    </row>
    <row r="737" spans="1:6" x14ac:dyDescent="0.3">
      <c r="A737">
        <v>734</v>
      </c>
      <c r="B737">
        <v>7150386975854038</v>
      </c>
      <c r="C737">
        <v>6168014369310658</v>
      </c>
      <c r="D737">
        <v>8470585146693956</v>
      </c>
      <c r="E737">
        <v>6132347134632468</v>
      </c>
      <c r="F737">
        <v>7658330100459942</v>
      </c>
    </row>
    <row r="738" spans="1:6" x14ac:dyDescent="0.3">
      <c r="A738">
        <v>735</v>
      </c>
      <c r="B738">
        <v>9231295579393318</v>
      </c>
      <c r="C738">
        <v>6613172915733142</v>
      </c>
      <c r="D738">
        <v>7076697572282964</v>
      </c>
      <c r="E738">
        <v>5321829088928011</v>
      </c>
      <c r="F738">
        <v>9152169371310772</v>
      </c>
    </row>
    <row r="739" spans="1:6" x14ac:dyDescent="0.3">
      <c r="A739">
        <v>736</v>
      </c>
      <c r="B739">
        <v>7177690790032206</v>
      </c>
      <c r="C739">
        <v>6651807278492874</v>
      </c>
      <c r="D739">
        <v>5850242067927501</v>
      </c>
      <c r="E739">
        <v>7597551002232553</v>
      </c>
      <c r="F739">
        <v>7337427416082741</v>
      </c>
    </row>
    <row r="740" spans="1:6" x14ac:dyDescent="0.3">
      <c r="A740">
        <v>737</v>
      </c>
      <c r="B740">
        <v>634517467231143</v>
      </c>
      <c r="C740">
        <v>7814229151109446</v>
      </c>
      <c r="D740">
        <v>6059148430236851</v>
      </c>
      <c r="E740">
        <v>7651453805291405</v>
      </c>
      <c r="F740">
        <v>9076980489244380</v>
      </c>
    </row>
    <row r="741" spans="1:6" x14ac:dyDescent="0.3">
      <c r="A741">
        <v>738</v>
      </c>
      <c r="B741">
        <v>5848650652015074</v>
      </c>
      <c r="C741">
        <v>6405219686719685</v>
      </c>
      <c r="D741">
        <v>8782481487024988</v>
      </c>
      <c r="E741">
        <v>6770015600971584</v>
      </c>
      <c r="F741">
        <v>9137816883589454</v>
      </c>
    </row>
    <row r="742" spans="1:6" x14ac:dyDescent="0.3">
      <c r="A742">
        <v>739</v>
      </c>
      <c r="B742">
        <v>90146951887118</v>
      </c>
      <c r="C742">
        <v>8166694229543756</v>
      </c>
      <c r="D742">
        <v>7980348030258095</v>
      </c>
      <c r="E742">
        <v>7287364929102768</v>
      </c>
      <c r="F742">
        <v>8182609534086215</v>
      </c>
    </row>
    <row r="743" spans="1:6" x14ac:dyDescent="0.3">
      <c r="A743">
        <v>740</v>
      </c>
      <c r="B743">
        <v>8512413252583484</v>
      </c>
      <c r="C743">
        <v>8866599270109795</v>
      </c>
      <c r="D743">
        <v>6798196624650918</v>
      </c>
      <c r="E743">
        <v>8082919611638321</v>
      </c>
      <c r="F743">
        <v>8269546582418718</v>
      </c>
    </row>
    <row r="744" spans="1:6" x14ac:dyDescent="0.3">
      <c r="A744">
        <v>741</v>
      </c>
      <c r="B744">
        <v>782469759104048</v>
      </c>
      <c r="C744">
        <v>9072490434888876</v>
      </c>
      <c r="D744">
        <v>7491205830394574</v>
      </c>
      <c r="E744">
        <v>5468965040127094</v>
      </c>
      <c r="F744">
        <v>8093442482403559</v>
      </c>
    </row>
    <row r="745" spans="1:6" x14ac:dyDescent="0.3">
      <c r="A745">
        <v>742</v>
      </c>
      <c r="B745">
        <v>9213733378074966</v>
      </c>
      <c r="C745">
        <v>7296267382316635</v>
      </c>
      <c r="D745">
        <v>7218288416492662</v>
      </c>
      <c r="E745">
        <v>6293331376980135</v>
      </c>
      <c r="F745">
        <v>7483193374922137</v>
      </c>
    </row>
    <row r="746" spans="1:6" x14ac:dyDescent="0.3">
      <c r="A746">
        <v>743</v>
      </c>
      <c r="B746">
        <v>918378605751258</v>
      </c>
      <c r="C746">
        <v>7234271789100208</v>
      </c>
      <c r="D746">
        <v>7088354639798673</v>
      </c>
      <c r="E746">
        <v>6714214157311736</v>
      </c>
      <c r="F746">
        <v>8924900608462458</v>
      </c>
    </row>
    <row r="747" spans="1:6" x14ac:dyDescent="0.3">
      <c r="A747">
        <v>744</v>
      </c>
      <c r="B747">
        <v>8389008191465646</v>
      </c>
      <c r="C747">
        <v>7798017577853477</v>
      </c>
      <c r="D747">
        <v>7446872372833354</v>
      </c>
      <c r="E747">
        <v>7212590627330543</v>
      </c>
      <c r="F747">
        <v>8589310896396901</v>
      </c>
    </row>
    <row r="748" spans="1:6" x14ac:dyDescent="0.3">
      <c r="A748">
        <v>745</v>
      </c>
      <c r="B748">
        <v>8380183185669049</v>
      </c>
      <c r="C748">
        <v>8993714106996651</v>
      </c>
      <c r="D748">
        <v>7226075327189913</v>
      </c>
      <c r="E748">
        <v>6860372357232889</v>
      </c>
      <c r="F748">
        <v>8861039884471834</v>
      </c>
    </row>
    <row r="749" spans="1:6" x14ac:dyDescent="0.3">
      <c r="A749">
        <v>746</v>
      </c>
      <c r="B749">
        <v>8321116309020903</v>
      </c>
      <c r="C749">
        <v>5690732108121701</v>
      </c>
      <c r="D749">
        <v>7081292435346159</v>
      </c>
      <c r="E749">
        <v>8577598942464213</v>
      </c>
      <c r="F749">
        <v>8634431215345775</v>
      </c>
    </row>
    <row r="750" spans="1:6" x14ac:dyDescent="0.3">
      <c r="A750">
        <v>747</v>
      </c>
      <c r="B750">
        <v>6825472119631283</v>
      </c>
      <c r="C750">
        <v>7965473653204429</v>
      </c>
      <c r="D750">
        <v>6565658883120452</v>
      </c>
      <c r="E750">
        <v>8041089070664258</v>
      </c>
      <c r="F750">
        <v>8701230794107383</v>
      </c>
    </row>
    <row r="751" spans="1:6" x14ac:dyDescent="0.3">
      <c r="A751">
        <v>748</v>
      </c>
      <c r="B751">
        <v>8984747868149414</v>
      </c>
      <c r="C751">
        <v>5214271530798735</v>
      </c>
      <c r="D751">
        <v>6898335390309301</v>
      </c>
      <c r="E751">
        <v>6822955361957688</v>
      </c>
      <c r="F751">
        <v>8939253096183778</v>
      </c>
    </row>
    <row r="752" spans="1:6" x14ac:dyDescent="0.3">
      <c r="A752">
        <v>749</v>
      </c>
      <c r="B752">
        <v>90235201945084</v>
      </c>
      <c r="C752">
        <v>7665095112574609</v>
      </c>
      <c r="D752">
        <v>8065294388967382</v>
      </c>
      <c r="E752">
        <v>629528981523568</v>
      </c>
      <c r="F752">
        <v>8380822583965899</v>
      </c>
    </row>
    <row r="753" spans="1:6" x14ac:dyDescent="0.3">
      <c r="A753">
        <v>750</v>
      </c>
      <c r="B753">
        <v>8711451441946652</v>
      </c>
      <c r="C753">
        <v>5230483104054704</v>
      </c>
      <c r="D753">
        <v>8004709000827258</v>
      </c>
      <c r="E753">
        <v>8724734893663297</v>
      </c>
      <c r="F753">
        <v>7904008017061273</v>
      </c>
    </row>
    <row r="754" spans="1:6" x14ac:dyDescent="0.3">
      <c r="A754">
        <v>751</v>
      </c>
      <c r="B754">
        <v>7689430617016562</v>
      </c>
      <c r="C754">
        <v>6198707931626602</v>
      </c>
      <c r="D754">
        <v>6850316992909388</v>
      </c>
      <c r="E754">
        <v>5742711869259612</v>
      </c>
      <c r="F754">
        <v>906262800152306</v>
      </c>
    </row>
    <row r="755" spans="1:6" x14ac:dyDescent="0.3">
      <c r="A755">
        <v>752</v>
      </c>
      <c r="B755">
        <v>9144816640623244</v>
      </c>
      <c r="C755">
        <v>7108469514858258</v>
      </c>
      <c r="D755">
        <v>6976394995513651</v>
      </c>
      <c r="E755">
        <v>7987186267605407</v>
      </c>
      <c r="F755">
        <v>7599501189953051</v>
      </c>
    </row>
    <row r="756" spans="1:6" x14ac:dyDescent="0.3">
      <c r="A756">
        <v>753</v>
      </c>
      <c r="B756">
        <v>9222558383871564</v>
      </c>
      <c r="C756">
        <v>605793601051795</v>
      </c>
      <c r="D756">
        <v>7591679413438029</v>
      </c>
      <c r="E756">
        <v>4491838580223729</v>
      </c>
      <c r="F756">
        <v>7729846438975503</v>
      </c>
    </row>
    <row r="757" spans="1:6" x14ac:dyDescent="0.3">
      <c r="A757">
        <v>754</v>
      </c>
      <c r="B757">
        <v>9012694821652568</v>
      </c>
      <c r="C757">
        <v>7335275823750577</v>
      </c>
      <c r="D757">
        <v>6063743293300048</v>
      </c>
      <c r="E757">
        <v>9076953163760952</v>
      </c>
      <c r="F757">
        <v>9107692948525200</v>
      </c>
    </row>
    <row r="758" spans="1:6" x14ac:dyDescent="0.3">
      <c r="A758">
        <v>755</v>
      </c>
      <c r="B758">
        <v>7963139669116982</v>
      </c>
      <c r="C758">
        <v>8272416090942067</v>
      </c>
      <c r="D758">
        <v>7924251541137021</v>
      </c>
      <c r="E758">
        <v>8080464504195006</v>
      </c>
      <c r="F758">
        <v>7857537784028917</v>
      </c>
    </row>
    <row r="759" spans="1:6" x14ac:dyDescent="0.3">
      <c r="A759">
        <v>756</v>
      </c>
      <c r="B759">
        <v>8338678510339255</v>
      </c>
      <c r="C759">
        <v>6097508814230616</v>
      </c>
      <c r="D759">
        <v>5966796575275721</v>
      </c>
      <c r="E759">
        <v>8136280657060038</v>
      </c>
      <c r="F759">
        <v>6583456438075447</v>
      </c>
    </row>
    <row r="760" spans="1:6" x14ac:dyDescent="0.3">
      <c r="A760">
        <v>757</v>
      </c>
      <c r="B760">
        <v>8928216249941725</v>
      </c>
      <c r="C760">
        <v>8972321131508106</v>
      </c>
      <c r="D760">
        <v>7158449140466109</v>
      </c>
      <c r="E760">
        <v>6823918404030437</v>
      </c>
      <c r="F760">
        <v>903617661000964</v>
      </c>
    </row>
    <row r="761" spans="1:6" x14ac:dyDescent="0.3">
      <c r="A761">
        <v>758</v>
      </c>
      <c r="B761">
        <v>8767983060154341</v>
      </c>
      <c r="C761">
        <v>8733676804830928</v>
      </c>
      <c r="D761">
        <v>7404845843192902</v>
      </c>
      <c r="E761">
        <v>7801044863933801</v>
      </c>
      <c r="F761">
        <v>866654896065681</v>
      </c>
    </row>
    <row r="762" spans="1:6" x14ac:dyDescent="0.3">
      <c r="A762">
        <v>759</v>
      </c>
      <c r="B762">
        <v>8377647927228592</v>
      </c>
      <c r="C762">
        <v>8749188579457838</v>
      </c>
      <c r="D762">
        <v>7875323220512606</v>
      </c>
      <c r="E762">
        <v>6303623720944939</v>
      </c>
      <c r="F762">
        <v>8443708160504487</v>
      </c>
    </row>
    <row r="763" spans="1:6" x14ac:dyDescent="0.3">
      <c r="A763">
        <v>760</v>
      </c>
      <c r="B763">
        <v>7824805658799465</v>
      </c>
      <c r="C763">
        <v>8727795603969295</v>
      </c>
      <c r="D763">
        <v>7397058932495651</v>
      </c>
      <c r="E763">
        <v>7326740362633513</v>
      </c>
      <c r="F763">
        <v>8283899070140036</v>
      </c>
    </row>
    <row r="764" spans="1:6" x14ac:dyDescent="0.3">
      <c r="A764">
        <v>761</v>
      </c>
      <c r="B764">
        <v>8143611239823738</v>
      </c>
      <c r="C764">
        <v>881969413453788</v>
      </c>
      <c r="D764">
        <v>5955139507760009</v>
      </c>
      <c r="E764">
        <v>7693284346265463</v>
      </c>
      <c r="F764">
        <v>6551741982041019</v>
      </c>
    </row>
    <row r="765" spans="1:6" x14ac:dyDescent="0.3">
      <c r="A765">
        <v>762</v>
      </c>
      <c r="B765">
        <v>830254969036449</v>
      </c>
      <c r="C765">
        <v>8389826781594024</v>
      </c>
      <c r="D765">
        <v>7393188775677192</v>
      </c>
      <c r="E765">
        <v>8090756848159809</v>
      </c>
      <c r="F765">
        <v>8916196251427891</v>
      </c>
    </row>
    <row r="766" spans="1:6" x14ac:dyDescent="0.3">
      <c r="A766">
        <v>763</v>
      </c>
      <c r="B766">
        <v>8122078119657734</v>
      </c>
      <c r="C766">
        <v>8626744331010741</v>
      </c>
      <c r="D766">
        <v>8016366068342968</v>
      </c>
      <c r="E766">
        <v>7065454676131459</v>
      </c>
      <c r="F766">
        <v>6693923027236967</v>
      </c>
    </row>
    <row r="767" spans="1:6" x14ac:dyDescent="0.3">
      <c r="A767">
        <v>764</v>
      </c>
      <c r="B767">
        <v>8840960446467572</v>
      </c>
      <c r="C767">
        <v>7702699661319122</v>
      </c>
      <c r="D767">
        <v>7495800693457768</v>
      </c>
      <c r="E767">
        <v>6676797162036536</v>
      </c>
      <c r="F767">
        <v>7909984875069207</v>
      </c>
    </row>
    <row r="768" spans="1:6" x14ac:dyDescent="0.3">
      <c r="A768">
        <v>765</v>
      </c>
      <c r="B768">
        <v>7037416401321475</v>
      </c>
      <c r="C768">
        <v>8033771764264888</v>
      </c>
      <c r="D768">
        <v>8227788825630544</v>
      </c>
      <c r="E768">
        <v>6188148578292315</v>
      </c>
      <c r="F768">
        <v>7383494359838492</v>
      </c>
    </row>
    <row r="769" spans="1:6" x14ac:dyDescent="0.3">
      <c r="A769">
        <v>766</v>
      </c>
      <c r="B769">
        <v>8793253834056477</v>
      </c>
      <c r="C769">
        <v>8027890563403256</v>
      </c>
      <c r="D769">
        <v>7927549552815222</v>
      </c>
      <c r="E769">
        <v>7213553669403292</v>
      </c>
      <c r="F769">
        <v>7549992953683746</v>
      </c>
    </row>
    <row r="770" spans="1:6" x14ac:dyDescent="0.3">
      <c r="A770">
        <v>767</v>
      </c>
      <c r="B770">
        <v>8344649796246134</v>
      </c>
      <c r="C770">
        <v>8765547997151241</v>
      </c>
      <c r="D770">
        <v>8843066875165112</v>
      </c>
      <c r="E770">
        <v>7105793151734954</v>
      </c>
      <c r="F770">
        <v>7889655529339953</v>
      </c>
    </row>
    <row r="771" spans="1:6" x14ac:dyDescent="0.3">
      <c r="A771">
        <v>768</v>
      </c>
      <c r="B771">
        <v>8494851051265131</v>
      </c>
      <c r="C771">
        <v>8145301254055213</v>
      </c>
      <c r="D771">
        <v>7032385520590579</v>
      </c>
      <c r="E771">
        <v>7102871671406659</v>
      </c>
      <c r="F771">
        <v>7290155759656074</v>
      </c>
    </row>
    <row r="772" spans="1:6" x14ac:dyDescent="0.3">
      <c r="A772">
        <v>769</v>
      </c>
      <c r="B772">
        <v>7299095484090814</v>
      </c>
      <c r="C772">
        <v>6691380082205539</v>
      </c>
      <c r="D772">
        <v>7596274276501227</v>
      </c>
      <c r="E772">
        <v>8205009502545406</v>
      </c>
      <c r="F772">
        <v>7286570846012628</v>
      </c>
    </row>
    <row r="773" spans="1:6" x14ac:dyDescent="0.3">
      <c r="A773">
        <v>770</v>
      </c>
      <c r="B773">
        <v>8501587879727657</v>
      </c>
      <c r="C773">
        <v>7067953428033793</v>
      </c>
      <c r="D773">
        <v>7863666152996895</v>
      </c>
      <c r="E773">
        <v>5354712385741498</v>
      </c>
      <c r="F773">
        <v>8510507739266098</v>
      </c>
    </row>
    <row r="774" spans="1:6" x14ac:dyDescent="0.3">
      <c r="A774">
        <v>771</v>
      </c>
      <c r="B774">
        <v>6681272072051783</v>
      </c>
      <c r="C774">
        <v>8044102136659225</v>
      </c>
      <c r="D774">
        <v>6947263710933715</v>
      </c>
      <c r="E774">
        <v>7688870800566605</v>
      </c>
      <c r="F774">
        <v>7774322861761075</v>
      </c>
    </row>
    <row r="775" spans="1:6" x14ac:dyDescent="0.3">
      <c r="A775">
        <v>772</v>
      </c>
      <c r="B775">
        <v>669009707784838</v>
      </c>
      <c r="C775">
        <v>8218269953555426</v>
      </c>
      <c r="D775">
        <v>624597563209217</v>
      </c>
      <c r="E775">
        <v>7114127057444212</v>
      </c>
      <c r="F775">
        <v>8554984162051669</v>
      </c>
    </row>
    <row r="776" spans="1:6" x14ac:dyDescent="0.3">
      <c r="A776">
        <v>773</v>
      </c>
      <c r="B776">
        <v>8551382669472822</v>
      </c>
      <c r="C776">
        <v>6175346701169907</v>
      </c>
      <c r="D776">
        <v>6557871972423199</v>
      </c>
      <c r="E776">
        <v>8043544178107573</v>
      </c>
      <c r="F776">
        <v>6953933213080201</v>
      </c>
    </row>
    <row r="777" spans="1:6" x14ac:dyDescent="0.3">
      <c r="A777">
        <v>774</v>
      </c>
      <c r="B777">
        <v>6955614009211646</v>
      </c>
      <c r="C777">
        <v>7358684292515459</v>
      </c>
      <c r="D777">
        <v>6433523212745849</v>
      </c>
      <c r="E777">
        <v>6141661727319339</v>
      </c>
      <c r="F777">
        <v>7826769952801365</v>
      </c>
    </row>
    <row r="778" spans="1:6" x14ac:dyDescent="0.3">
      <c r="A778">
        <v>775</v>
      </c>
      <c r="B778">
        <v>7728400033905899</v>
      </c>
      <c r="C778">
        <v>8618894875180952</v>
      </c>
      <c r="D778">
        <v>709294950286187</v>
      </c>
      <c r="E778">
        <v>8096905223529293</v>
      </c>
      <c r="F778">
        <v>8466746782149508</v>
      </c>
    </row>
    <row r="779" spans="1:6" x14ac:dyDescent="0.3">
      <c r="A779">
        <v>776</v>
      </c>
      <c r="B779">
        <v>8849785452264168</v>
      </c>
      <c r="C779">
        <v>8759666796289608</v>
      </c>
      <c r="D779">
        <v>6197772017712492</v>
      </c>
      <c r="E779">
        <v>769082923882215</v>
      </c>
      <c r="F779">
        <v>8519193873189801</v>
      </c>
    </row>
    <row r="780" spans="1:6" x14ac:dyDescent="0.3">
      <c r="A780">
        <v>777</v>
      </c>
      <c r="B780">
        <v>721788797202823</v>
      </c>
      <c r="C780">
        <v>8351192418834295</v>
      </c>
      <c r="D780">
        <v>7032364114721746</v>
      </c>
      <c r="E780">
        <v>8207464609988719</v>
      </c>
      <c r="F780">
        <v>677649405334151</v>
      </c>
    </row>
    <row r="781" spans="1:6" x14ac:dyDescent="0.3">
      <c r="A781">
        <v>778</v>
      </c>
      <c r="B781">
        <v>6083390287226157</v>
      </c>
      <c r="C781">
        <v>7184664320056691</v>
      </c>
      <c r="D781">
        <v>7555661375353158</v>
      </c>
      <c r="E781">
        <v>877863769672215</v>
      </c>
      <c r="F781">
        <v>8991700187224068</v>
      </c>
    </row>
    <row r="782" spans="1:6" x14ac:dyDescent="0.3">
      <c r="A782">
        <v>779</v>
      </c>
      <c r="B782">
        <v>767186841569821</v>
      </c>
      <c r="C782">
        <v>7635805442948091</v>
      </c>
      <c r="D782">
        <v>8344343332978763</v>
      </c>
      <c r="E782">
        <v>6241088339278418</v>
      </c>
      <c r="F782">
        <v>8652551572040832</v>
      </c>
    </row>
    <row r="783" spans="1:6" x14ac:dyDescent="0.3">
      <c r="A783">
        <v>780</v>
      </c>
      <c r="B783">
        <v>6886064386700481</v>
      </c>
      <c r="C783">
        <v>7641733882117913</v>
      </c>
      <c r="D783">
        <v>750974328302541</v>
      </c>
      <c r="E783">
        <v>6723528749998609</v>
      </c>
      <c r="F783">
        <v>8366470096244579</v>
      </c>
    </row>
    <row r="784" spans="1:6" x14ac:dyDescent="0.3">
      <c r="A784">
        <v>781</v>
      </c>
      <c r="B784">
        <v>8558119497935348</v>
      </c>
      <c r="C784">
        <v>5113072413402746</v>
      </c>
      <c r="D784">
        <v>5910806050198791</v>
      </c>
      <c r="E784">
        <v>5852430825183496</v>
      </c>
      <c r="F784">
        <v>8745707216892955</v>
      </c>
    </row>
    <row r="785" spans="1:6" x14ac:dyDescent="0.3">
      <c r="A785">
        <v>782</v>
      </c>
      <c r="B785">
        <v>8335912600724379</v>
      </c>
      <c r="C785">
        <v>7735600667654652</v>
      </c>
      <c r="D785">
        <v>6801388672284974</v>
      </c>
      <c r="E785">
        <v>8192638567562203</v>
      </c>
      <c r="F785">
        <v>8603663384118221</v>
      </c>
    </row>
    <row r="786" spans="1:6" x14ac:dyDescent="0.3">
      <c r="A786">
        <v>783</v>
      </c>
      <c r="B786">
        <v>7906608050909293</v>
      </c>
      <c r="C786">
        <v>7681306685830579</v>
      </c>
      <c r="D786">
        <v>8069164545785842</v>
      </c>
      <c r="E786">
        <v>7380643165692364</v>
      </c>
      <c r="F786">
        <v>8809567940883578</v>
      </c>
    </row>
    <row r="787" spans="1:6" x14ac:dyDescent="0.3">
      <c r="A787">
        <v>784</v>
      </c>
      <c r="B787">
        <v>7351425532276435</v>
      </c>
      <c r="C787">
        <v>8798301159049338</v>
      </c>
      <c r="D787">
        <v>6565637477251618</v>
      </c>
      <c r="E787">
        <v>7798589756490488</v>
      </c>
      <c r="F787">
        <v>7535640465962427</v>
      </c>
    </row>
    <row r="788" spans="1:6" x14ac:dyDescent="0.3">
      <c r="A788">
        <v>785</v>
      </c>
      <c r="B788">
        <v>6480233515629387</v>
      </c>
      <c r="C788">
        <v>9051097459400336</v>
      </c>
      <c r="D788">
        <v>8426273095001573</v>
      </c>
      <c r="E788">
        <v>6094930139357266</v>
      </c>
      <c r="F788">
        <v>6472180436528265</v>
      </c>
    </row>
    <row r="789" spans="1:6" x14ac:dyDescent="0.3">
      <c r="A789">
        <v>786</v>
      </c>
      <c r="B789">
        <v>8258170857476058</v>
      </c>
      <c r="C789">
        <v>624420917450909</v>
      </c>
      <c r="D789">
        <v>7137282960423088</v>
      </c>
      <c r="E789">
        <v>6769052558898836</v>
      </c>
      <c r="F789">
        <v>6150310377673712</v>
      </c>
    </row>
    <row r="790" spans="1:6" x14ac:dyDescent="0.3">
      <c r="A790">
        <v>787</v>
      </c>
      <c r="B790">
        <v>5526207401534069</v>
      </c>
      <c r="C790">
        <v>8098396118483298</v>
      </c>
      <c r="D790">
        <v>8422402938183113</v>
      </c>
      <c r="E790">
        <v>5789443457221684</v>
      </c>
      <c r="F790">
        <v>7170928822237486</v>
      </c>
    </row>
    <row r="791" spans="1:6" x14ac:dyDescent="0.3">
      <c r="A791">
        <v>788</v>
      </c>
      <c r="B791">
        <v>750236240831846</v>
      </c>
      <c r="C791">
        <v>6975547049579391</v>
      </c>
      <c r="D791">
        <v>8414616027485862</v>
      </c>
      <c r="E791">
        <v>5479257384091898</v>
      </c>
      <c r="F791">
        <v>8200615398562622</v>
      </c>
    </row>
    <row r="792" spans="1:6" x14ac:dyDescent="0.3">
      <c r="A792">
        <v>789</v>
      </c>
      <c r="B792">
        <v>7888041432252881</v>
      </c>
      <c r="C792">
        <v>7903478059988003</v>
      </c>
      <c r="D792">
        <v>8794138554540698</v>
      </c>
      <c r="E792">
        <v>6255914381704935</v>
      </c>
      <c r="F792">
        <v>7580116888747999</v>
      </c>
    </row>
    <row r="793" spans="1:6" x14ac:dyDescent="0.3">
      <c r="A793">
        <v>790</v>
      </c>
      <c r="B793">
        <v>6802571463794458</v>
      </c>
      <c r="C793">
        <v>716915254542978</v>
      </c>
      <c r="D793">
        <v>7968690962742386</v>
      </c>
      <c r="E793">
        <v>5208539476615164</v>
      </c>
      <c r="F793">
        <v>7497545862643455</v>
      </c>
    </row>
    <row r="794" spans="1:6" x14ac:dyDescent="0.3">
      <c r="A794">
        <v>791</v>
      </c>
      <c r="B794">
        <v>6717947603918827</v>
      </c>
      <c r="C794">
        <v>8340714202002525</v>
      </c>
      <c r="D794">
        <v>7509018576780674</v>
      </c>
      <c r="E794">
        <v>6349147529845166</v>
      </c>
      <c r="F794">
        <v>8328375492925609</v>
      </c>
    </row>
    <row r="795" spans="1:6" x14ac:dyDescent="0.3">
      <c r="A795">
        <v>792</v>
      </c>
      <c r="B795">
        <v>6774479222126516</v>
      </c>
      <c r="C795">
        <v>6821868869228045</v>
      </c>
      <c r="D795">
        <v>8462291133086447</v>
      </c>
      <c r="E795">
        <v>8967234207837068</v>
      </c>
      <c r="F795">
        <v>6679570539515647</v>
      </c>
    </row>
    <row r="796" spans="1:6" x14ac:dyDescent="0.3">
      <c r="A796">
        <v>793</v>
      </c>
      <c r="B796">
        <v>8801991029578234</v>
      </c>
      <c r="C796">
        <v>7083465202660704</v>
      </c>
      <c r="D796">
        <v>6609970934812835</v>
      </c>
      <c r="E796">
        <v>7228379711829808</v>
      </c>
      <c r="F796">
        <v>7812417465080045</v>
      </c>
    </row>
    <row r="797" spans="1:6" x14ac:dyDescent="0.3">
      <c r="A797">
        <v>794</v>
      </c>
      <c r="B797">
        <v>6299656642606697</v>
      </c>
      <c r="C797">
        <v>6675168508949569</v>
      </c>
      <c r="D797">
        <v>6618435954694493</v>
      </c>
      <c r="E797">
        <v>6180041764667288</v>
      </c>
      <c r="F797">
        <v>7613853677674369</v>
      </c>
    </row>
    <row r="798" spans="1:6" x14ac:dyDescent="0.3">
      <c r="A798">
        <v>795</v>
      </c>
      <c r="B798">
        <v>8813656632289405</v>
      </c>
      <c r="C798">
        <v>8686771669259012</v>
      </c>
      <c r="D798">
        <v>6737632642379628</v>
      </c>
      <c r="E798">
        <v>7103834713479408</v>
      </c>
      <c r="F798">
        <v>6486532924249585</v>
      </c>
    </row>
    <row r="799" spans="1:6" x14ac:dyDescent="0.3">
      <c r="A799">
        <v>796</v>
      </c>
      <c r="B799">
        <v>6232594984049418</v>
      </c>
      <c r="C799">
        <v>8012378788776345</v>
      </c>
      <c r="D799">
        <v>6614565797876033</v>
      </c>
      <c r="E799">
        <v>5798528022124644</v>
      </c>
      <c r="F799">
        <v>6980736217823278</v>
      </c>
    </row>
    <row r="800" spans="1:6" x14ac:dyDescent="0.3">
      <c r="A800">
        <v>797</v>
      </c>
      <c r="B800">
        <v>783354285432122</v>
      </c>
      <c r="C800">
        <v>8680890468397379</v>
      </c>
      <c r="D800">
        <v>8478944202531464</v>
      </c>
      <c r="E800">
        <v>5369538428168015</v>
      </c>
      <c r="F800">
        <v>8731354729171636</v>
      </c>
    </row>
    <row r="801" spans="1:6" x14ac:dyDescent="0.3">
      <c r="A801">
        <v>798</v>
      </c>
      <c r="B801">
        <v>7803595533758834</v>
      </c>
      <c r="C801">
        <v>6720669751832057</v>
      </c>
      <c r="D801">
        <v>6612280275824102</v>
      </c>
      <c r="E801">
        <v>7227416669757059</v>
      </c>
      <c r="F801">
        <v>7334632182441647</v>
      </c>
    </row>
    <row r="802" spans="1:6" x14ac:dyDescent="0.3">
      <c r="A802">
        <v>799</v>
      </c>
      <c r="B802">
        <v>7147743469469819</v>
      </c>
      <c r="C802">
        <v>6428580917176381</v>
      </c>
      <c r="D802">
        <v>7215896930396581</v>
      </c>
      <c r="E802">
        <v>6179078722594539</v>
      </c>
      <c r="F802">
        <v>8551216293077932</v>
      </c>
    </row>
    <row r="803" spans="1:6" x14ac:dyDescent="0.3">
      <c r="A803">
        <v>800</v>
      </c>
      <c r="B803">
        <v>8338678510339255</v>
      </c>
      <c r="C803">
        <v>7343172517888551</v>
      </c>
      <c r="D803">
        <v>5910806050198791</v>
      </c>
      <c r="E803">
        <v>8577598942464213</v>
      </c>
      <c r="F803">
        <v>7826769952801365</v>
      </c>
    </row>
    <row r="804" spans="1:6" x14ac:dyDescent="0.3">
      <c r="A804">
        <v>801</v>
      </c>
      <c r="B804">
        <v>6083390287226157</v>
      </c>
      <c r="C804">
        <v>8626744331010741</v>
      </c>
      <c r="D804">
        <v>5691282970697724</v>
      </c>
      <c r="E804">
        <v>8207464609988719</v>
      </c>
      <c r="F804">
        <v>7599501189953051</v>
      </c>
    </row>
    <row r="805" spans="1:6" x14ac:dyDescent="0.3">
      <c r="A805">
        <v>802</v>
      </c>
      <c r="B805">
        <v>7168953594510451</v>
      </c>
      <c r="C805">
        <v>6168014369310658</v>
      </c>
      <c r="D805">
        <v>6193177154649296</v>
      </c>
      <c r="E805">
        <v>6179078722594539</v>
      </c>
      <c r="F805">
        <v>7351779903804061</v>
      </c>
    </row>
    <row r="806" spans="1:6" x14ac:dyDescent="0.3">
      <c r="A806">
        <v>803</v>
      </c>
      <c r="B806">
        <v>5803237924626276</v>
      </c>
      <c r="C806">
        <v>8411219757082569</v>
      </c>
      <c r="D806">
        <v>6850316992909388</v>
      </c>
      <c r="E806">
        <v>5208539476615164</v>
      </c>
      <c r="F806">
        <v>7759970374039755</v>
      </c>
    </row>
    <row r="807" spans="1:6" x14ac:dyDescent="0.3">
      <c r="A807">
        <v>804</v>
      </c>
      <c r="B807">
        <v>7186515795828802</v>
      </c>
      <c r="C807">
        <v>6366585323959953</v>
      </c>
      <c r="D807">
        <v>7226075327189913</v>
      </c>
      <c r="E807">
        <v>8260825655410438</v>
      </c>
      <c r="F807">
        <v>8991700187224068</v>
      </c>
    </row>
    <row r="808" spans="1:6" x14ac:dyDescent="0.3">
      <c r="A808">
        <v>805</v>
      </c>
      <c r="B808">
        <v>7150386975854038</v>
      </c>
      <c r="C808">
        <v>7296267382316635</v>
      </c>
      <c r="D808">
        <v>7591679413438029</v>
      </c>
      <c r="E808">
        <v>7597551002232553</v>
      </c>
      <c r="F808">
        <v>8603663384118221</v>
      </c>
    </row>
    <row r="809" spans="1:6" x14ac:dyDescent="0.3">
      <c r="A809">
        <v>806</v>
      </c>
      <c r="B809">
        <v>7728400033905899</v>
      </c>
      <c r="C809">
        <v>6651807278492874</v>
      </c>
      <c r="D809">
        <v>7214418259674202</v>
      </c>
      <c r="E809">
        <v>7011551873072606</v>
      </c>
      <c r="F809">
        <v>8496155251544778</v>
      </c>
    </row>
    <row r="810" spans="1:6" x14ac:dyDescent="0.3">
      <c r="A810">
        <v>807</v>
      </c>
      <c r="B810">
        <v>6480233515629387</v>
      </c>
      <c r="C810">
        <v>5736233351004189</v>
      </c>
      <c r="D810">
        <v>7404845843192902</v>
      </c>
      <c r="E810">
        <v>5753004213224415</v>
      </c>
      <c r="F810">
        <v>6370890900474443</v>
      </c>
    </row>
    <row r="811" spans="1:6" x14ac:dyDescent="0.3">
      <c r="A811">
        <v>808</v>
      </c>
      <c r="B811">
        <v>669009707784838</v>
      </c>
      <c r="C811">
        <v>5668309318617941</v>
      </c>
      <c r="D811">
        <v>7502862897910283</v>
      </c>
      <c r="E811">
        <v>7230338150085354</v>
      </c>
      <c r="F811">
        <v>6953933213080201</v>
      </c>
    </row>
    <row r="812" spans="1:6" x14ac:dyDescent="0.3">
      <c r="A812">
        <v>809</v>
      </c>
      <c r="B812">
        <v>5263933438717485</v>
      </c>
      <c r="C812">
        <v>52538443345114</v>
      </c>
      <c r="D812">
        <v>7344260455052778</v>
      </c>
      <c r="E812">
        <v>5370501470240764</v>
      </c>
      <c r="F812">
        <v>8861039884471834</v>
      </c>
    </row>
    <row r="813" spans="1:6" x14ac:dyDescent="0.3">
      <c r="A813">
        <v>810</v>
      </c>
      <c r="B813">
        <v>9222558383871564</v>
      </c>
      <c r="C813">
        <v>8618894875180952</v>
      </c>
      <c r="D813">
        <v>7393188775677192</v>
      </c>
      <c r="E813">
        <v>6769052558898836</v>
      </c>
      <c r="F813">
        <v>8411590415193452</v>
      </c>
    </row>
    <row r="814" spans="1:6" x14ac:dyDescent="0.3">
      <c r="A814">
        <v>811</v>
      </c>
      <c r="B814">
        <v>90235201945084</v>
      </c>
      <c r="C814">
        <v>7028380624321127</v>
      </c>
      <c r="D814">
        <v>8782481487024988</v>
      </c>
      <c r="E814">
        <v>5479257384091898</v>
      </c>
      <c r="F814">
        <v>7185281309958805</v>
      </c>
    </row>
    <row r="815" spans="1:6" x14ac:dyDescent="0.3">
      <c r="A815">
        <v>812</v>
      </c>
      <c r="B815">
        <v>7037416401321475</v>
      </c>
      <c r="C815">
        <v>5183577968482791</v>
      </c>
      <c r="D815">
        <v>8899035994373208</v>
      </c>
      <c r="E815">
        <v>7103834713479408</v>
      </c>
      <c r="F815">
        <v>9096049736719648</v>
      </c>
    </row>
    <row r="816" spans="1:6" x14ac:dyDescent="0.3">
      <c r="A816">
        <v>813</v>
      </c>
      <c r="B816">
        <v>5526207401534069</v>
      </c>
      <c r="C816">
        <v>7092957740231347</v>
      </c>
      <c r="D816">
        <v>7088354639798673</v>
      </c>
      <c r="E816">
        <v>7987186267605407</v>
      </c>
      <c r="F816">
        <v>7889655529339953</v>
      </c>
    </row>
    <row r="817" spans="1:6" x14ac:dyDescent="0.3">
      <c r="A817">
        <v>814</v>
      </c>
      <c r="B817">
        <v>6345069369995496</v>
      </c>
      <c r="C817">
        <v>6913551456362964</v>
      </c>
      <c r="D817">
        <v>6805983535348169</v>
      </c>
      <c r="E817">
        <v>7693284346265463</v>
      </c>
      <c r="F817">
        <v>8564574844848389</v>
      </c>
    </row>
    <row r="818" spans="1:6" x14ac:dyDescent="0.3">
      <c r="A818">
        <v>815</v>
      </c>
      <c r="B818">
        <v>8377647927228592</v>
      </c>
      <c r="C818">
        <v>7526904714159749</v>
      </c>
      <c r="D818">
        <v>6433523212745849</v>
      </c>
      <c r="E818">
        <v>6404013374976768</v>
      </c>
      <c r="F818">
        <v>8578927332569709</v>
      </c>
    </row>
    <row r="819" spans="1:6" x14ac:dyDescent="0.3">
      <c r="A819">
        <v>816</v>
      </c>
      <c r="B819">
        <v>8344649796246134</v>
      </c>
      <c r="C819">
        <v>6220847944052394</v>
      </c>
      <c r="D819">
        <v>750745776097348</v>
      </c>
      <c r="E819">
        <v>769082923882215</v>
      </c>
      <c r="F819">
        <v>8786511096127695</v>
      </c>
    </row>
    <row r="820" spans="1:6" x14ac:dyDescent="0.3">
      <c r="A820">
        <v>817</v>
      </c>
      <c r="B820">
        <v>7963139669116982</v>
      </c>
      <c r="C820">
        <v>6103437253400437</v>
      </c>
      <c r="D820">
        <v>8057507478270132</v>
      </c>
      <c r="E820">
        <v>7122233871069239</v>
      </c>
      <c r="F820">
        <v>8651291924062473</v>
      </c>
    </row>
    <row r="821" spans="1:6" x14ac:dyDescent="0.3">
      <c r="A821">
        <v>818</v>
      </c>
      <c r="B821">
        <v>7842259792358832</v>
      </c>
      <c r="C821">
        <v>5444144516348512</v>
      </c>
      <c r="D821">
        <v>6377532687668921</v>
      </c>
      <c r="E821">
        <v>6350110571917915</v>
      </c>
      <c r="F821">
        <v>7643977612738623</v>
      </c>
    </row>
    <row r="822" spans="1:6" x14ac:dyDescent="0.3">
      <c r="A822">
        <v>819</v>
      </c>
      <c r="B822">
        <v>8501587879727657</v>
      </c>
      <c r="C822">
        <v>8866599270109795</v>
      </c>
      <c r="D822">
        <v>5966796575275721</v>
      </c>
      <c r="E822">
        <v>5160844846580342</v>
      </c>
      <c r="F822">
        <v>8901843763706573</v>
      </c>
    </row>
    <row r="823" spans="1:6" x14ac:dyDescent="0.3">
      <c r="A823">
        <v>820</v>
      </c>
      <c r="B823">
        <v>8122078119657734</v>
      </c>
      <c r="C823">
        <v>881969413453788</v>
      </c>
      <c r="D823">
        <v>7927549552815222</v>
      </c>
      <c r="E823">
        <v>497990316279516</v>
      </c>
      <c r="F823">
        <v>8510507739266098</v>
      </c>
    </row>
    <row r="824" spans="1:6" x14ac:dyDescent="0.3">
      <c r="A824">
        <v>821</v>
      </c>
      <c r="B824">
        <v>8840960446467572</v>
      </c>
      <c r="C824">
        <v>904912920443218</v>
      </c>
      <c r="D824">
        <v>7863666152996895</v>
      </c>
      <c r="E824">
        <v>5889833111253513</v>
      </c>
      <c r="F824">
        <v>8689587582301831</v>
      </c>
    </row>
    <row r="825" spans="1:6" x14ac:dyDescent="0.3">
      <c r="A825">
        <v>822</v>
      </c>
      <c r="B825">
        <v>6886064386700481</v>
      </c>
      <c r="C825">
        <v>8166694229543756</v>
      </c>
      <c r="D825">
        <v>7032364114721746</v>
      </c>
      <c r="E825">
        <v>5742711869259612</v>
      </c>
      <c r="F825">
        <v>6795878354546561</v>
      </c>
    </row>
    <row r="826" spans="1:6" x14ac:dyDescent="0.3">
      <c r="A826">
        <v>823</v>
      </c>
      <c r="B826">
        <v>8389008191465646</v>
      </c>
      <c r="C826">
        <v>6792579199601527</v>
      </c>
      <c r="D826">
        <v>7968690962742386</v>
      </c>
      <c r="E826">
        <v>8967234207837068</v>
      </c>
      <c r="F826">
        <v>7275803271934755</v>
      </c>
    </row>
    <row r="827" spans="1:6" x14ac:dyDescent="0.3">
      <c r="A827">
        <v>824</v>
      </c>
      <c r="B827">
        <v>8136874411361212</v>
      </c>
      <c r="C827">
        <v>8765547997151241</v>
      </c>
      <c r="D827">
        <v>8503432543013609</v>
      </c>
      <c r="E827">
        <v>5790421208499617</v>
      </c>
      <c r="F827">
        <v>8675235094580513</v>
      </c>
    </row>
    <row r="828" spans="1:6" x14ac:dyDescent="0.3">
      <c r="A828">
        <v>825</v>
      </c>
      <c r="B828">
        <v>8984747868149414</v>
      </c>
      <c r="C828">
        <v>7735600667654652</v>
      </c>
      <c r="D828">
        <v>7555661375353158</v>
      </c>
      <c r="E828">
        <v>6241088339278418</v>
      </c>
      <c r="F828">
        <v>8563670295975372</v>
      </c>
    </row>
    <row r="829" spans="1:6" x14ac:dyDescent="0.3">
      <c r="A829">
        <v>826</v>
      </c>
      <c r="B829">
        <v>8503588246786886</v>
      </c>
      <c r="C829">
        <v>6097508814230616</v>
      </c>
      <c r="D829">
        <v>7596274276501227</v>
      </c>
      <c r="E829">
        <v>6278505334553619</v>
      </c>
      <c r="F829">
        <v>7337427416082741</v>
      </c>
    </row>
    <row r="830" spans="1:6" x14ac:dyDescent="0.3">
      <c r="A830">
        <v>827</v>
      </c>
      <c r="B830">
        <v>782469759104048</v>
      </c>
      <c r="C830">
        <v>7588900307376176</v>
      </c>
      <c r="D830">
        <v>8004709000827258</v>
      </c>
      <c r="E830">
        <v>6132347134632468</v>
      </c>
      <c r="F830">
        <v>8809567940883578</v>
      </c>
    </row>
    <row r="831" spans="1:6" x14ac:dyDescent="0.3">
      <c r="A831">
        <v>828</v>
      </c>
      <c r="B831">
        <v>8973725404763233</v>
      </c>
      <c r="C831">
        <v>8098396118483298</v>
      </c>
      <c r="D831">
        <v>7495800693457768</v>
      </c>
      <c r="E831">
        <v>6823933113235621</v>
      </c>
      <c r="F831">
        <v>6548157068397572</v>
      </c>
    </row>
    <row r="832" spans="1:6" x14ac:dyDescent="0.3">
      <c r="A832">
        <v>829</v>
      </c>
      <c r="B832">
        <v>8832223250945817</v>
      </c>
      <c r="C832">
        <v>8686771669259012</v>
      </c>
      <c r="D832">
        <v>7076697572282964</v>
      </c>
      <c r="E832">
        <v>7227416669757059</v>
      </c>
      <c r="F832">
        <v>7369141872117171</v>
      </c>
    </row>
    <row r="833" spans="1:6" x14ac:dyDescent="0.3">
      <c r="A833">
        <v>830</v>
      </c>
      <c r="B833">
        <v>721788797202823</v>
      </c>
      <c r="C833">
        <v>5690732108121701</v>
      </c>
      <c r="D833">
        <v>7929835074867153</v>
      </c>
      <c r="E833">
        <v>5322806840205943</v>
      </c>
      <c r="F833">
        <v>7594469376469319</v>
      </c>
    </row>
    <row r="834" spans="1:6" x14ac:dyDescent="0.3">
      <c r="A834">
        <v>831</v>
      </c>
      <c r="B834">
        <v>8172407800784127</v>
      </c>
      <c r="C834">
        <v>8910325538291679</v>
      </c>
      <c r="D834">
        <v>750974328302541</v>
      </c>
      <c r="E834">
        <v>8205009502545406</v>
      </c>
      <c r="F834">
        <v>7886052379416177</v>
      </c>
    </row>
    <row r="835" spans="1:6" x14ac:dyDescent="0.3">
      <c r="A835">
        <v>832</v>
      </c>
      <c r="B835">
        <v>8711451441946652</v>
      </c>
      <c r="C835">
        <v>6027242448202006</v>
      </c>
      <c r="D835">
        <v>6854187149727847</v>
      </c>
      <c r="E835">
        <v>7066417718204208</v>
      </c>
      <c r="F835">
        <v>8618844886042293</v>
      </c>
    </row>
    <row r="836" spans="1:6" x14ac:dyDescent="0.3">
      <c r="A836">
        <v>833</v>
      </c>
      <c r="B836">
        <v>7689430617016562</v>
      </c>
      <c r="C836">
        <v>716915254542978</v>
      </c>
      <c r="D836">
        <v>8348213489797222</v>
      </c>
      <c r="E836">
        <v>5899162413145567</v>
      </c>
      <c r="F836">
        <v>8701230794107383</v>
      </c>
    </row>
    <row r="837" spans="1:6" x14ac:dyDescent="0.3">
      <c r="A837">
        <v>834</v>
      </c>
      <c r="B837">
        <v>9213733378074966</v>
      </c>
      <c r="C837">
        <v>8104277319344929</v>
      </c>
      <c r="D837">
        <v>7580022345922319</v>
      </c>
      <c r="E837">
        <v>7066432427409391</v>
      </c>
      <c r="F837">
        <v>9192973250545512</v>
      </c>
    </row>
    <row r="838" spans="1:6" x14ac:dyDescent="0.3">
      <c r="A838">
        <v>835</v>
      </c>
      <c r="B838">
        <v>8519150081046009</v>
      </c>
      <c r="C838">
        <v>624420917450909</v>
      </c>
      <c r="D838">
        <v>6565637477251618</v>
      </c>
      <c r="E838">
        <v>7228379711829808</v>
      </c>
      <c r="F838">
        <v>8916196251427891</v>
      </c>
    </row>
    <row r="839" spans="1:6" x14ac:dyDescent="0.3">
      <c r="A839">
        <v>836</v>
      </c>
      <c r="B839">
        <v>9021432017174328</v>
      </c>
      <c r="C839">
        <v>6405219686719685</v>
      </c>
      <c r="D839">
        <v>6525875067706979</v>
      </c>
      <c r="E839">
        <v>5270563802504227</v>
      </c>
      <c r="F839">
        <v>8836019332396999</v>
      </c>
    </row>
    <row r="840" spans="1:6" x14ac:dyDescent="0.3">
      <c r="A840">
        <v>837</v>
      </c>
      <c r="B840">
        <v>8380183185669049</v>
      </c>
      <c r="C840">
        <v>7814229151109446</v>
      </c>
      <c r="D840">
        <v>8794138554540698</v>
      </c>
      <c r="E840">
        <v>6288797678518423</v>
      </c>
      <c r="F840">
        <v>7549992953683746</v>
      </c>
    </row>
    <row r="841" spans="1:6" x14ac:dyDescent="0.3">
      <c r="A841">
        <v>838</v>
      </c>
      <c r="B841">
        <v>8089079988675278</v>
      </c>
      <c r="C841">
        <v>6798507638771347</v>
      </c>
      <c r="D841">
        <v>7218288416492662</v>
      </c>
      <c r="E841">
        <v>6770015600971584</v>
      </c>
      <c r="F841">
        <v>8366470096244579</v>
      </c>
    </row>
    <row r="842" spans="1:6" x14ac:dyDescent="0.3">
      <c r="A842">
        <v>839</v>
      </c>
      <c r="B842">
        <v>7559288727436199</v>
      </c>
      <c r="C842">
        <v>7702699661319122</v>
      </c>
      <c r="D842">
        <v>8426273095001573</v>
      </c>
      <c r="E842">
        <v>6622894358977685</v>
      </c>
      <c r="F842">
        <v>7483193374922137</v>
      </c>
    </row>
    <row r="843" spans="1:6" x14ac:dyDescent="0.3">
      <c r="A843">
        <v>840</v>
      </c>
      <c r="B843">
        <v>7924170252227645</v>
      </c>
      <c r="C843">
        <v>7067953428033793</v>
      </c>
      <c r="D843">
        <v>7640607734062443</v>
      </c>
      <c r="E843">
        <v>7213553669403292</v>
      </c>
      <c r="F843">
        <v>8458060648225807</v>
      </c>
    </row>
    <row r="844" spans="1:6" x14ac:dyDescent="0.3">
      <c r="A844">
        <v>841</v>
      </c>
      <c r="B844">
        <v>8329853504542658</v>
      </c>
      <c r="C844">
        <v>9111124797648606</v>
      </c>
      <c r="D844">
        <v>6253762542789421</v>
      </c>
      <c r="E844">
        <v>7744686953431636</v>
      </c>
      <c r="F844">
        <v>906262800152306</v>
      </c>
    </row>
    <row r="845" spans="1:6" x14ac:dyDescent="0.3">
      <c r="A845">
        <v>842</v>
      </c>
      <c r="B845">
        <v>830254969036449</v>
      </c>
      <c r="C845">
        <v>6428580917176381</v>
      </c>
      <c r="D845">
        <v>7980348030258095</v>
      </c>
      <c r="E845">
        <v>629625285730843</v>
      </c>
      <c r="F845">
        <v>8875392372193153</v>
      </c>
    </row>
    <row r="846" spans="1:6" x14ac:dyDescent="0.3">
      <c r="A846">
        <v>843</v>
      </c>
      <c r="B846">
        <v>8767983060154341</v>
      </c>
      <c r="C846">
        <v>8272416090942067</v>
      </c>
      <c r="D846">
        <v>8531170534834079</v>
      </c>
      <c r="E846">
        <v>6823918404030437</v>
      </c>
      <c r="F846">
        <v>7580116888747999</v>
      </c>
    </row>
    <row r="847" spans="1:6" x14ac:dyDescent="0.3">
      <c r="A847">
        <v>844</v>
      </c>
      <c r="B847">
        <v>8321116309020903</v>
      </c>
      <c r="C847">
        <v>8993714106996651</v>
      </c>
      <c r="D847">
        <v>6942668847870518</v>
      </c>
      <c r="E847">
        <v>7065454676131459</v>
      </c>
      <c r="F847">
        <v>7912694150984976</v>
      </c>
    </row>
    <row r="848" spans="1:6" x14ac:dyDescent="0.3">
      <c r="A848">
        <v>845</v>
      </c>
      <c r="B848">
        <v>6802676766110392</v>
      </c>
      <c r="C848">
        <v>6175346701169907</v>
      </c>
      <c r="D848">
        <v>7032385520590579</v>
      </c>
      <c r="E848">
        <v>6676797162036536</v>
      </c>
      <c r="F848">
        <v>7613853677674369</v>
      </c>
    </row>
    <row r="849" spans="1:6" x14ac:dyDescent="0.3">
      <c r="A849">
        <v>846</v>
      </c>
      <c r="B849">
        <v>9012694821652568</v>
      </c>
      <c r="C849">
        <v>7782505803226567</v>
      </c>
      <c r="D849">
        <v>6059148430236851</v>
      </c>
      <c r="E849">
        <v>8927858774306323</v>
      </c>
      <c r="F849">
        <v>8980056975418516</v>
      </c>
    </row>
    <row r="850" spans="1:6" x14ac:dyDescent="0.3">
      <c r="A850">
        <v>847</v>
      </c>
      <c r="B850">
        <v>8793253834056477</v>
      </c>
      <c r="C850">
        <v>8319321226513983</v>
      </c>
      <c r="D850">
        <v>6557871972423199</v>
      </c>
      <c r="E850">
        <v>5307003046501494</v>
      </c>
      <c r="F850">
        <v>9076980489244380</v>
      </c>
    </row>
    <row r="851" spans="1:6" x14ac:dyDescent="0.3">
      <c r="A851">
        <v>848</v>
      </c>
      <c r="B851">
        <v>8551382669472822</v>
      </c>
      <c r="C851">
        <v>8680890468397379</v>
      </c>
      <c r="D851">
        <v>8397141810421636</v>
      </c>
      <c r="E851">
        <v>5480220426164648</v>
      </c>
      <c r="F851">
        <v>8745707216892955</v>
      </c>
    </row>
    <row r="852" spans="1:6" x14ac:dyDescent="0.3">
      <c r="A852">
        <v>849</v>
      </c>
      <c r="B852">
        <v>8964900398966638</v>
      </c>
      <c r="C852">
        <v>7635805442948091</v>
      </c>
      <c r="D852">
        <v>7460814962400996</v>
      </c>
      <c r="E852">
        <v>8668918740798265</v>
      </c>
      <c r="F852">
        <v>7965141242025265</v>
      </c>
    </row>
    <row r="853" spans="1:6" x14ac:dyDescent="0.3">
      <c r="A853">
        <v>850</v>
      </c>
      <c r="B853">
        <v>6037977559837359</v>
      </c>
      <c r="C853">
        <v>8759666796289608</v>
      </c>
      <c r="D853">
        <v>8790268397722238</v>
      </c>
      <c r="E853">
        <v>8192638567562203</v>
      </c>
      <c r="F853">
        <v>8939253096183778</v>
      </c>
    </row>
    <row r="854" spans="1:6" x14ac:dyDescent="0.3">
      <c r="A854">
        <v>851</v>
      </c>
      <c r="B854">
        <v>7418926528450627</v>
      </c>
      <c r="C854">
        <v>8145301254055213</v>
      </c>
      <c r="D854">
        <v>7919656678073823</v>
      </c>
      <c r="E854">
        <v>5852430825183496</v>
      </c>
      <c r="F854">
        <v>8522866416740633</v>
      </c>
    </row>
    <row r="855" spans="1:6" x14ac:dyDescent="0.3">
      <c r="A855">
        <v>852</v>
      </c>
      <c r="B855">
        <v>7299095484090814</v>
      </c>
      <c r="C855">
        <v>7965473653204429</v>
      </c>
      <c r="D855">
        <v>6197772017712492</v>
      </c>
      <c r="E855">
        <v>8080464504195006</v>
      </c>
      <c r="F855">
        <v>7904008017061273</v>
      </c>
    </row>
    <row r="856" spans="1:6" x14ac:dyDescent="0.3">
      <c r="A856">
        <v>853</v>
      </c>
      <c r="B856">
        <v>7833434786562236</v>
      </c>
      <c r="C856">
        <v>5214271530798735</v>
      </c>
      <c r="D856">
        <v>8414616027485862</v>
      </c>
      <c r="E856">
        <v>5321829088928011</v>
      </c>
      <c r="F856">
        <v>6551741982041019</v>
      </c>
    </row>
    <row r="857" spans="1:6" x14ac:dyDescent="0.3">
      <c r="A857">
        <v>854</v>
      </c>
      <c r="B857">
        <v>7479567054797569</v>
      </c>
      <c r="C857">
        <v>6074147583773919</v>
      </c>
      <c r="D857">
        <v>7446872372833354</v>
      </c>
      <c r="E857">
        <v>7102871671406659</v>
      </c>
      <c r="F857">
        <v>6596218404826589</v>
      </c>
    </row>
    <row r="858" spans="1:6" x14ac:dyDescent="0.3">
      <c r="A858">
        <v>855</v>
      </c>
      <c r="B858">
        <v>5956175167727531</v>
      </c>
      <c r="C858">
        <v>8351192418834295</v>
      </c>
      <c r="D858">
        <v>6898335390309301</v>
      </c>
      <c r="E858">
        <v>4539547919463733</v>
      </c>
      <c r="F858">
        <v>831402300520429</v>
      </c>
    </row>
    <row r="859" spans="1:6" x14ac:dyDescent="0.3">
      <c r="A859">
        <v>856</v>
      </c>
      <c r="B859">
        <v>6672534876530027</v>
      </c>
      <c r="C859">
        <v>8151182454916845</v>
      </c>
      <c r="D859">
        <v>8470585146693956</v>
      </c>
      <c r="E859">
        <v>7949769272330207</v>
      </c>
      <c r="F859">
        <v>7272218358291308</v>
      </c>
    </row>
    <row r="860" spans="1:6" x14ac:dyDescent="0.3">
      <c r="A860">
        <v>857</v>
      </c>
      <c r="B860">
        <v>8759158054357744</v>
      </c>
      <c r="C860">
        <v>7889700164988396</v>
      </c>
      <c r="D860">
        <v>8344343332978763</v>
      </c>
      <c r="E860">
        <v>6041027336298415</v>
      </c>
      <c r="F860">
        <v>7188866223602253</v>
      </c>
    </row>
    <row r="861" spans="1:6" x14ac:dyDescent="0.3">
      <c r="A861">
        <v>858</v>
      </c>
      <c r="B861">
        <v>7915345246431048</v>
      </c>
      <c r="C861">
        <v>6644474946633625</v>
      </c>
      <c r="D861">
        <v>6119733818376976</v>
      </c>
      <c r="E861">
        <v>7691325908009918</v>
      </c>
      <c r="F861">
        <v>7658330100459942</v>
      </c>
    </row>
    <row r="862" spans="1:6" x14ac:dyDescent="0.3">
      <c r="A862">
        <v>859</v>
      </c>
      <c r="B862">
        <v>8143611239823738</v>
      </c>
      <c r="C862">
        <v>6745674064029612</v>
      </c>
      <c r="D862">
        <v>6242105475273709</v>
      </c>
      <c r="E862">
        <v>6312693576642715</v>
      </c>
      <c r="F862">
        <v>7290155759656074</v>
      </c>
    </row>
    <row r="863" spans="1:6" x14ac:dyDescent="0.3">
      <c r="A863">
        <v>860</v>
      </c>
      <c r="B863">
        <v>6681272072051783</v>
      </c>
      <c r="C863">
        <v>7051741854777822</v>
      </c>
      <c r="D863">
        <v>7137282960423088</v>
      </c>
      <c r="E863">
        <v>7380643165692364</v>
      </c>
      <c r="F863">
        <v>866654896065681</v>
      </c>
    </row>
    <row r="864" spans="1:6" x14ac:dyDescent="0.3">
      <c r="A864">
        <v>861</v>
      </c>
      <c r="B864">
        <v>767186841569821</v>
      </c>
      <c r="C864">
        <v>6128441565597992</v>
      </c>
      <c r="D864">
        <v>709294950286187</v>
      </c>
      <c r="E864">
        <v>4965077120368643</v>
      </c>
      <c r="F864">
        <v>8693355451275571</v>
      </c>
    </row>
    <row r="865" spans="1:6" x14ac:dyDescent="0.3">
      <c r="A865">
        <v>862</v>
      </c>
      <c r="B865">
        <v>8784428828259883</v>
      </c>
      <c r="C865">
        <v>6720669751832057</v>
      </c>
      <c r="D865">
        <v>7924251541137021</v>
      </c>
      <c r="E865">
        <v>6188148578292315</v>
      </c>
      <c r="F865">
        <v>8554984162051669</v>
      </c>
    </row>
    <row r="866" spans="1:6" x14ac:dyDescent="0.3">
      <c r="A866">
        <v>863</v>
      </c>
      <c r="B866">
        <v>6299761944922629</v>
      </c>
      <c r="C866">
        <v>8798301159049338</v>
      </c>
      <c r="D866">
        <v>7158449140466109</v>
      </c>
      <c r="E866">
        <v>6242051381351168</v>
      </c>
      <c r="F866">
        <v>8708612487869907</v>
      </c>
    </row>
    <row r="867" spans="1:6" x14ac:dyDescent="0.3">
      <c r="A867">
        <v>864</v>
      </c>
      <c r="B867">
        <v>9144816640623244</v>
      </c>
      <c r="C867">
        <v>6975547049579391</v>
      </c>
      <c r="D867">
        <v>7875323220512606</v>
      </c>
      <c r="E867">
        <v>728419586469484</v>
      </c>
      <c r="F867">
        <v>6746370118277256</v>
      </c>
    </row>
    <row r="868" spans="1:6" x14ac:dyDescent="0.3">
      <c r="A868">
        <v>865</v>
      </c>
      <c r="B868">
        <v>8080342793153523</v>
      </c>
      <c r="C868">
        <v>8340714202002525</v>
      </c>
      <c r="D868">
        <v>553834572759647</v>
      </c>
      <c r="E868">
        <v>6180041764667288</v>
      </c>
      <c r="F868">
        <v>8182609534086215</v>
      </c>
    </row>
    <row r="869" spans="1:6" x14ac:dyDescent="0.3">
      <c r="A869">
        <v>866</v>
      </c>
      <c r="B869">
        <v>7177690790032206</v>
      </c>
      <c r="C869">
        <v>7234271789100208</v>
      </c>
      <c r="D869">
        <v>6794326467832459</v>
      </c>
      <c r="E869">
        <v>7215512107658837</v>
      </c>
      <c r="F869">
        <v>7497545862643455</v>
      </c>
    </row>
    <row r="870" spans="1:6" x14ac:dyDescent="0.3">
      <c r="A870">
        <v>867</v>
      </c>
      <c r="B870">
        <v>7906608050909293</v>
      </c>
      <c r="C870">
        <v>7184664320056691</v>
      </c>
      <c r="D870">
        <v>8559401662221704</v>
      </c>
      <c r="E870">
        <v>902113701089592</v>
      </c>
      <c r="F870">
        <v>7956455108101562</v>
      </c>
    </row>
    <row r="871" spans="1:6" x14ac:dyDescent="0.3">
      <c r="A871">
        <v>868</v>
      </c>
      <c r="B871">
        <v>8258170857476058</v>
      </c>
      <c r="C871">
        <v>8049983337520858</v>
      </c>
      <c r="D871">
        <v>6111946907679725</v>
      </c>
      <c r="E871">
        <v>8090756848159809</v>
      </c>
      <c r="F871">
        <v>6697507940880414</v>
      </c>
    </row>
    <row r="872" spans="1:6" x14ac:dyDescent="0.3">
      <c r="A872">
        <v>869</v>
      </c>
      <c r="B872">
        <v>6907274511741112</v>
      </c>
      <c r="C872">
        <v>8182905802799727</v>
      </c>
      <c r="D872">
        <v>7976477873439636</v>
      </c>
      <c r="E872">
        <v>6304586763017688</v>
      </c>
      <c r="F872">
        <v>8634431215345775</v>
      </c>
    </row>
    <row r="873" spans="1:6" x14ac:dyDescent="0.3">
      <c r="A873">
        <v>870</v>
      </c>
      <c r="B873">
        <v>8558119497935348</v>
      </c>
      <c r="C873">
        <v>8749188579457838</v>
      </c>
      <c r="D873">
        <v>7081292435346159</v>
      </c>
      <c r="E873">
        <v>6405971813232313</v>
      </c>
      <c r="F873">
        <v>7396256326589634</v>
      </c>
    </row>
    <row r="874" spans="1:6" x14ac:dyDescent="0.3">
      <c r="A874">
        <v>871</v>
      </c>
      <c r="B874">
        <v>9030257022970922</v>
      </c>
      <c r="C874">
        <v>6613172915733142</v>
      </c>
      <c r="D874">
        <v>6425736302048597</v>
      </c>
      <c r="E874">
        <v>7012514915145356</v>
      </c>
      <c r="F874">
        <v>8519193873189801</v>
      </c>
    </row>
    <row r="875" spans="1:6" x14ac:dyDescent="0.3">
      <c r="A875">
        <v>872</v>
      </c>
      <c r="B875">
        <v>8849785452264168</v>
      </c>
      <c r="C875">
        <v>5113072413402746</v>
      </c>
      <c r="D875">
        <v>6789731604769264</v>
      </c>
      <c r="E875">
        <v>5216660999445375</v>
      </c>
      <c r="F875">
        <v>7715493951254183</v>
      </c>
    </row>
    <row r="876" spans="1:6" x14ac:dyDescent="0.3">
      <c r="A876">
        <v>873</v>
      </c>
      <c r="B876">
        <v>8750420858835988</v>
      </c>
      <c r="C876">
        <v>605793601051795</v>
      </c>
      <c r="D876">
        <v>6565658883120452</v>
      </c>
      <c r="E876">
        <v>7105793151734954</v>
      </c>
      <c r="F876">
        <v>7383494359838492</v>
      </c>
    </row>
    <row r="877" spans="1:6" x14ac:dyDescent="0.3">
      <c r="A877">
        <v>874</v>
      </c>
      <c r="B877">
        <v>6955614009211646</v>
      </c>
      <c r="C877">
        <v>8210420497725641</v>
      </c>
      <c r="D877">
        <v>5955139507760009</v>
      </c>
      <c r="E877">
        <v>6403050332904019</v>
      </c>
      <c r="F877">
        <v>8328375492925609</v>
      </c>
    </row>
    <row r="878" spans="1:6" x14ac:dyDescent="0.3">
      <c r="A878">
        <v>875</v>
      </c>
      <c r="B878">
        <v>918378605751258</v>
      </c>
      <c r="C878">
        <v>8931718513780224</v>
      </c>
      <c r="D878">
        <v>6947263710933715</v>
      </c>
      <c r="E878">
        <v>8099360330972605</v>
      </c>
      <c r="F878">
        <v>7535640465962427</v>
      </c>
    </row>
    <row r="879" spans="1:6" x14ac:dyDescent="0.3">
      <c r="A879">
        <v>876</v>
      </c>
      <c r="B879">
        <v>6518804112239727</v>
      </c>
      <c r="C879">
        <v>7681306685830579</v>
      </c>
      <c r="D879">
        <v>8227788825630544</v>
      </c>
      <c r="E879">
        <v>877863769672215</v>
      </c>
      <c r="F879">
        <v>6472180436528265</v>
      </c>
    </row>
    <row r="880" spans="1:6" x14ac:dyDescent="0.3">
      <c r="A880">
        <v>877</v>
      </c>
      <c r="B880">
        <v>7342688336754679</v>
      </c>
      <c r="C880">
        <v>9072490434888876</v>
      </c>
      <c r="D880">
        <v>624597563209217</v>
      </c>
      <c r="E880">
        <v>5369538428168015</v>
      </c>
      <c r="F880">
        <v>8965704487697197</v>
      </c>
    </row>
    <row r="881" spans="1:6" x14ac:dyDescent="0.3">
      <c r="A881">
        <v>878</v>
      </c>
      <c r="B881">
        <v>7680605611219965</v>
      </c>
      <c r="C881">
        <v>8733676804830928</v>
      </c>
      <c r="D881">
        <v>5959009664578468</v>
      </c>
      <c r="E881">
        <v>8267412869334428</v>
      </c>
      <c r="F881">
        <v>8466746782149508</v>
      </c>
    </row>
    <row r="882" spans="1:6" x14ac:dyDescent="0.3">
      <c r="A882">
        <v>879</v>
      </c>
      <c r="B882">
        <v>7550463721639602</v>
      </c>
      <c r="C882">
        <v>6198707931626602</v>
      </c>
      <c r="D882">
        <v>8482242214209667</v>
      </c>
      <c r="E882">
        <v>8190183460118889</v>
      </c>
      <c r="F882">
        <v>8283899070140036</v>
      </c>
    </row>
    <row r="883" spans="1:6" x14ac:dyDescent="0.3">
      <c r="A883">
        <v>880</v>
      </c>
      <c r="B883">
        <v>8934953078404251</v>
      </c>
      <c r="C883">
        <v>8933686768748377</v>
      </c>
      <c r="D883">
        <v>6745398147208045</v>
      </c>
      <c r="E883">
        <v>5789443457221684</v>
      </c>
      <c r="F883">
        <v>8478389993955062</v>
      </c>
    </row>
    <row r="884" spans="1:6" x14ac:dyDescent="0.3">
      <c r="A884">
        <v>881</v>
      </c>
      <c r="B884">
        <v>7351425532276435</v>
      </c>
      <c r="C884">
        <v>8458124892654484</v>
      </c>
      <c r="D884">
        <v>8065294388967382</v>
      </c>
      <c r="E884">
        <v>6714199448106554</v>
      </c>
      <c r="F884">
        <v>7055222749134025</v>
      </c>
    </row>
    <row r="885" spans="1:6" x14ac:dyDescent="0.3">
      <c r="A885">
        <v>882</v>
      </c>
      <c r="B885">
        <v>90146951887118</v>
      </c>
      <c r="C885">
        <v>8389826781594024</v>
      </c>
      <c r="D885">
        <v>6801388672284974</v>
      </c>
      <c r="E885">
        <v>6293331376980135</v>
      </c>
      <c r="F885">
        <v>8103047988573462</v>
      </c>
    </row>
    <row r="886" spans="1:6" x14ac:dyDescent="0.3">
      <c r="A886">
        <v>883</v>
      </c>
      <c r="B886">
        <v>7520516401077215</v>
      </c>
      <c r="C886">
        <v>6838080442484015</v>
      </c>
      <c r="D886">
        <v>8016366068342968</v>
      </c>
      <c r="E886">
        <v>7212590627330543</v>
      </c>
      <c r="F886">
        <v>8269546582418718</v>
      </c>
    </row>
    <row r="887" spans="1:6" x14ac:dyDescent="0.3">
      <c r="A887">
        <v>884</v>
      </c>
      <c r="B887">
        <v>8672679115587668</v>
      </c>
      <c r="C887">
        <v>5191848741294974</v>
      </c>
      <c r="D887">
        <v>6976394995513651</v>
      </c>
      <c r="E887">
        <v>5432511086924643</v>
      </c>
      <c r="F887">
        <v>9018151578737486</v>
      </c>
    </row>
    <row r="888" spans="1:6" x14ac:dyDescent="0.3">
      <c r="A888">
        <v>885</v>
      </c>
      <c r="B888">
        <v>9231295579393318</v>
      </c>
      <c r="C888">
        <v>6035513221014189</v>
      </c>
      <c r="D888">
        <v>6421866145230137</v>
      </c>
      <c r="E888">
        <v>8082919611638321</v>
      </c>
      <c r="F888">
        <v>7729846438975503</v>
      </c>
    </row>
    <row r="889" spans="1:6" x14ac:dyDescent="0.3">
      <c r="A889">
        <v>886</v>
      </c>
      <c r="B889">
        <v>8335912600724379</v>
      </c>
      <c r="C889">
        <v>6691380082205539</v>
      </c>
      <c r="D889">
        <v>7449157894885285</v>
      </c>
      <c r="E889">
        <v>6094930139357266</v>
      </c>
      <c r="F889">
        <v>6790846541062828</v>
      </c>
    </row>
    <row r="890" spans="1:6" x14ac:dyDescent="0.3">
      <c r="A890">
        <v>887</v>
      </c>
      <c r="B890">
        <v>8702626436150054</v>
      </c>
      <c r="C890">
        <v>6697308521375361</v>
      </c>
      <c r="D890">
        <v>6063743293300048</v>
      </c>
      <c r="E890">
        <v>7801044863933801</v>
      </c>
      <c r="F890">
        <v>7812417465080045</v>
      </c>
    </row>
    <row r="891" spans="1:6" x14ac:dyDescent="0.3">
      <c r="A891">
        <v>888</v>
      </c>
      <c r="B891">
        <v>7388979207888241</v>
      </c>
      <c r="C891">
        <v>8027890563403256</v>
      </c>
      <c r="D891">
        <v>8422402938183113</v>
      </c>
      <c r="E891">
        <v>6714214157311736</v>
      </c>
      <c r="F891">
        <v>8924900608462458</v>
      </c>
    </row>
    <row r="892" spans="1:6" x14ac:dyDescent="0.3">
      <c r="A892">
        <v>889</v>
      </c>
      <c r="B892">
        <v>7410189332928871</v>
      </c>
      <c r="C892">
        <v>7696818460457491</v>
      </c>
      <c r="D892">
        <v>6372937824605722</v>
      </c>
      <c r="E892">
        <v>9076953163760952</v>
      </c>
      <c r="F892">
        <v>8772158608406375</v>
      </c>
    </row>
    <row r="893" spans="1:6" x14ac:dyDescent="0.3">
      <c r="A893">
        <v>890</v>
      </c>
      <c r="B893">
        <v>8494851051265131</v>
      </c>
      <c r="C893">
        <v>6675168508949569</v>
      </c>
      <c r="D893">
        <v>7551791218534698</v>
      </c>
      <c r="E893">
        <v>5171137190545146</v>
      </c>
      <c r="F893">
        <v>8551216293077932</v>
      </c>
    </row>
    <row r="894" spans="1:6" x14ac:dyDescent="0.3">
      <c r="A894">
        <v>891</v>
      </c>
      <c r="B894">
        <v>6015994593367899</v>
      </c>
      <c r="C894">
        <v>635831455114777</v>
      </c>
      <c r="D894">
        <v>5906211187135595</v>
      </c>
      <c r="E894">
        <v>7376511059211688</v>
      </c>
      <c r="F894">
        <v>914849682775994</v>
      </c>
    </row>
    <row r="895" spans="1:6" x14ac:dyDescent="0.3">
      <c r="A895">
        <v>892</v>
      </c>
      <c r="B895">
        <v>7632504297898823</v>
      </c>
      <c r="C895">
        <v>8218269953555426</v>
      </c>
      <c r="D895">
        <v>6842530082212137</v>
      </c>
      <c r="E895">
        <v>6713236406033803</v>
      </c>
      <c r="F895">
        <v>7334632182441647</v>
      </c>
    </row>
    <row r="896" spans="1:6" x14ac:dyDescent="0.3">
      <c r="A896">
        <v>893</v>
      </c>
      <c r="B896">
        <v>7707569861546127</v>
      </c>
      <c r="C896">
        <v>7083465202660704</v>
      </c>
      <c r="D896">
        <v>7392464069432455</v>
      </c>
      <c r="E896">
        <v>5207576434542414</v>
      </c>
      <c r="F896">
        <v>7099699171919596</v>
      </c>
    </row>
    <row r="897" spans="1:6" x14ac:dyDescent="0.3">
      <c r="A897">
        <v>894</v>
      </c>
      <c r="B897">
        <v>7714306690008652</v>
      </c>
      <c r="C897">
        <v>8033771764264888</v>
      </c>
      <c r="D897">
        <v>7396486787355394</v>
      </c>
      <c r="E897">
        <v>8261788697483187</v>
      </c>
      <c r="F897">
        <v>8795215453162261</v>
      </c>
    </row>
    <row r="898" spans="1:6" x14ac:dyDescent="0.3">
      <c r="A898">
        <v>895</v>
      </c>
      <c r="B898">
        <v>6395399051121887</v>
      </c>
      <c r="C898">
        <v>6604902142920959</v>
      </c>
      <c r="D898">
        <v>7275003647814327</v>
      </c>
      <c r="E898">
        <v>5468965040127094</v>
      </c>
      <c r="F898">
        <v>7320279694720326</v>
      </c>
    </row>
    <row r="899" spans="1:6" x14ac:dyDescent="0.3">
      <c r="A899">
        <v>896</v>
      </c>
      <c r="B899">
        <v>9201348258830932</v>
      </c>
      <c r="C899">
        <v>8325202427375615</v>
      </c>
      <c r="D899">
        <v>7267216737117076</v>
      </c>
      <c r="E899">
        <v>6822955361957688</v>
      </c>
      <c r="F899">
        <v>7924337362790527</v>
      </c>
    </row>
    <row r="900" spans="1:6" x14ac:dyDescent="0.3">
      <c r="A900">
        <v>897</v>
      </c>
      <c r="B900">
        <v>8353474802042731</v>
      </c>
      <c r="C900">
        <v>8939567969610008</v>
      </c>
      <c r="D900">
        <v>7141153117241548</v>
      </c>
      <c r="E900">
        <v>7600006109675866</v>
      </c>
      <c r="F900">
        <v>8443708160504487</v>
      </c>
    </row>
    <row r="901" spans="1:6" x14ac:dyDescent="0.3">
      <c r="A901">
        <v>898</v>
      </c>
      <c r="B901">
        <v>7037311099005541</v>
      </c>
      <c r="C901">
        <v>8972321131508106</v>
      </c>
      <c r="D901">
        <v>6793601761587723</v>
      </c>
      <c r="E901">
        <v>4918345532406572</v>
      </c>
      <c r="F901">
        <v>7774322861761075</v>
      </c>
    </row>
    <row r="902" spans="1:6" x14ac:dyDescent="0.3">
      <c r="A902">
        <v>899</v>
      </c>
      <c r="B902">
        <v>6955508706895712</v>
      </c>
      <c r="C902">
        <v>8012378788776345</v>
      </c>
      <c r="D902">
        <v>8571058729737414</v>
      </c>
      <c r="E902">
        <v>5208554185820347</v>
      </c>
      <c r="F902">
        <v>8380822583965899</v>
      </c>
    </row>
    <row r="903" spans="1:6" x14ac:dyDescent="0.3">
      <c r="A903">
        <v>900</v>
      </c>
      <c r="B903">
        <v>7299095484090814</v>
      </c>
      <c r="C903">
        <v>8939567969610008</v>
      </c>
      <c r="D903">
        <v>5955139507760009</v>
      </c>
      <c r="E903">
        <v>8685359460132552</v>
      </c>
      <c r="F903">
        <v>7206872088078661</v>
      </c>
    </row>
    <row r="904" spans="1:6" x14ac:dyDescent="0.3">
      <c r="A904">
        <v>901</v>
      </c>
      <c r="B904">
        <v>8181144996305884</v>
      </c>
      <c r="C904">
        <v>7588900307376176</v>
      </c>
      <c r="D904">
        <v>7214418259674202</v>
      </c>
      <c r="E904">
        <v>5798528022124644</v>
      </c>
      <c r="F904">
        <v>6926223603569013</v>
      </c>
    </row>
    <row r="905" spans="1:6" x14ac:dyDescent="0.3">
      <c r="A905">
        <v>902</v>
      </c>
      <c r="B905">
        <v>6525646243018185</v>
      </c>
      <c r="C905">
        <v>8049983337520858</v>
      </c>
      <c r="D905">
        <v>7076697572282964</v>
      </c>
      <c r="E905">
        <v>7105793151734954</v>
      </c>
      <c r="F905">
        <v>7774322861761075</v>
      </c>
    </row>
    <row r="906" spans="1:6" x14ac:dyDescent="0.3">
      <c r="A906">
        <v>903</v>
      </c>
      <c r="B906">
        <v>8560099427325657</v>
      </c>
      <c r="C906">
        <v>5660038545805757</v>
      </c>
      <c r="D906">
        <v>8344343332978763</v>
      </c>
      <c r="E906">
        <v>7688870800566605</v>
      </c>
      <c r="F906">
        <v>906262800152306</v>
      </c>
    </row>
    <row r="907" spans="1:6" x14ac:dyDescent="0.3">
      <c r="A907">
        <v>904</v>
      </c>
      <c r="B907">
        <v>9030257022970922</v>
      </c>
      <c r="C907">
        <v>5736233351004189</v>
      </c>
      <c r="D907">
        <v>8426273095001573</v>
      </c>
      <c r="E907">
        <v>6041027336298415</v>
      </c>
      <c r="F907">
        <v>8477130345976704</v>
      </c>
    </row>
    <row r="908" spans="1:6" x14ac:dyDescent="0.3">
      <c r="A908">
        <v>905</v>
      </c>
      <c r="B908">
        <v>7410189332928871</v>
      </c>
      <c r="C908">
        <v>7083465202660704</v>
      </c>
      <c r="D908">
        <v>7137282960423088</v>
      </c>
      <c r="E908">
        <v>8207464609988719</v>
      </c>
      <c r="F908">
        <v>6749955031920704</v>
      </c>
    </row>
    <row r="909" spans="1:6" x14ac:dyDescent="0.3">
      <c r="A909">
        <v>906</v>
      </c>
      <c r="B909">
        <v>8494851051265131</v>
      </c>
      <c r="C909">
        <v>8733676804830928</v>
      </c>
      <c r="D909">
        <v>7919656678073823</v>
      </c>
      <c r="E909">
        <v>8205009502545406</v>
      </c>
      <c r="F909">
        <v>7956455108101562</v>
      </c>
    </row>
    <row r="910" spans="1:6" x14ac:dyDescent="0.3">
      <c r="A910">
        <v>907</v>
      </c>
      <c r="B910">
        <v>8377647927228592</v>
      </c>
      <c r="C910">
        <v>6651807278492874</v>
      </c>
      <c r="D910">
        <v>6059148430236851</v>
      </c>
      <c r="E910">
        <v>5888870069180764</v>
      </c>
      <c r="F910">
        <v>8551216293077932</v>
      </c>
    </row>
    <row r="911" spans="1:6" x14ac:dyDescent="0.3">
      <c r="A911">
        <v>908</v>
      </c>
      <c r="B911">
        <v>8080342793153523</v>
      </c>
      <c r="C911">
        <v>8218269953555426</v>
      </c>
      <c r="D911">
        <v>7226075327189913</v>
      </c>
      <c r="E911">
        <v>6288797678518423</v>
      </c>
      <c r="F911">
        <v>8283899070140036</v>
      </c>
    </row>
    <row r="912" spans="1:6" x14ac:dyDescent="0.3">
      <c r="A912">
        <v>909</v>
      </c>
      <c r="B912">
        <v>767186841569821</v>
      </c>
      <c r="C912">
        <v>6103437253400437</v>
      </c>
      <c r="D912">
        <v>6565658883120452</v>
      </c>
      <c r="E912">
        <v>5216660999445375</v>
      </c>
      <c r="F912">
        <v>7369141872117171</v>
      </c>
    </row>
    <row r="913" spans="1:6" x14ac:dyDescent="0.3">
      <c r="A913">
        <v>910</v>
      </c>
      <c r="B913">
        <v>6480233515629387</v>
      </c>
      <c r="C913">
        <v>8182905802799727</v>
      </c>
      <c r="D913">
        <v>8515089610529321</v>
      </c>
      <c r="E913">
        <v>902113701089592</v>
      </c>
      <c r="F913">
        <v>7942102620380243</v>
      </c>
    </row>
    <row r="914" spans="1:6" x14ac:dyDescent="0.3">
      <c r="A914">
        <v>911</v>
      </c>
      <c r="B914">
        <v>5526207401534069</v>
      </c>
      <c r="C914">
        <v>7965473653204429</v>
      </c>
      <c r="D914">
        <v>8422402938183113</v>
      </c>
      <c r="E914">
        <v>798964137504872</v>
      </c>
      <c r="F914">
        <v>7290155759656074</v>
      </c>
    </row>
    <row r="915" spans="1:6" x14ac:dyDescent="0.3">
      <c r="A915">
        <v>912</v>
      </c>
      <c r="B915">
        <v>8503588246786886</v>
      </c>
      <c r="C915">
        <v>7051741854777822</v>
      </c>
      <c r="D915">
        <v>7551791218534698</v>
      </c>
      <c r="E915">
        <v>4965077120368643</v>
      </c>
      <c r="F915">
        <v>7599501189953051</v>
      </c>
    </row>
    <row r="916" spans="1:6" x14ac:dyDescent="0.3">
      <c r="A916">
        <v>913</v>
      </c>
      <c r="B916">
        <v>90235201945084</v>
      </c>
      <c r="C916">
        <v>7696818460457491</v>
      </c>
      <c r="D916">
        <v>6111946907679725</v>
      </c>
      <c r="E916">
        <v>7949769272330207</v>
      </c>
      <c r="F916">
        <v>7286570846012628</v>
      </c>
    </row>
    <row r="917" spans="1:6" x14ac:dyDescent="0.3">
      <c r="A917">
        <v>914</v>
      </c>
      <c r="B917">
        <v>6672534876530027</v>
      </c>
      <c r="C917">
        <v>7108469514858258</v>
      </c>
      <c r="D917">
        <v>7555661375353158</v>
      </c>
      <c r="E917">
        <v>8724734893663297</v>
      </c>
      <c r="F917">
        <v>8521606768762275</v>
      </c>
    </row>
    <row r="918" spans="1:6" x14ac:dyDescent="0.3">
      <c r="A918">
        <v>915</v>
      </c>
      <c r="B918">
        <v>8973725404763233</v>
      </c>
      <c r="C918">
        <v>82782972918037</v>
      </c>
      <c r="D918">
        <v>7275003647814327</v>
      </c>
      <c r="E918">
        <v>8096905223529293</v>
      </c>
      <c r="F918">
        <v>8603663384118221</v>
      </c>
    </row>
    <row r="919" spans="1:6" x14ac:dyDescent="0.3">
      <c r="A919">
        <v>916</v>
      </c>
      <c r="B919">
        <v>7177690790032206</v>
      </c>
      <c r="C919">
        <v>8749188579457838</v>
      </c>
      <c r="D919">
        <v>7591679413438029</v>
      </c>
      <c r="E919">
        <v>8080464504195006</v>
      </c>
      <c r="F919">
        <v>8411590415193452</v>
      </c>
    </row>
    <row r="920" spans="1:6" x14ac:dyDescent="0.3">
      <c r="A920">
        <v>917</v>
      </c>
      <c r="B920">
        <v>782469759104048</v>
      </c>
      <c r="C920">
        <v>8456898683709235</v>
      </c>
      <c r="D920">
        <v>6554001815604741</v>
      </c>
      <c r="E920">
        <v>4502130924188533</v>
      </c>
      <c r="F920">
        <v>8182609534086215</v>
      </c>
    </row>
    <row r="921" spans="1:6" x14ac:dyDescent="0.3">
      <c r="A921">
        <v>918</v>
      </c>
      <c r="B921">
        <v>7970726105036741</v>
      </c>
      <c r="C921">
        <v>6027242448202006</v>
      </c>
      <c r="D921">
        <v>5959009664578468</v>
      </c>
      <c r="E921">
        <v>6242051381351168</v>
      </c>
      <c r="F921">
        <v>8772158608406375</v>
      </c>
    </row>
    <row r="922" spans="1:6" x14ac:dyDescent="0.3">
      <c r="A922">
        <v>919</v>
      </c>
      <c r="B922">
        <v>7915345246431048</v>
      </c>
      <c r="C922">
        <v>5730304911834367</v>
      </c>
      <c r="D922">
        <v>8482242214209667</v>
      </c>
      <c r="E922">
        <v>9091779206187468</v>
      </c>
      <c r="F922">
        <v>6472180436528265</v>
      </c>
    </row>
    <row r="923" spans="1:6" x14ac:dyDescent="0.3">
      <c r="A923">
        <v>920</v>
      </c>
      <c r="B923">
        <v>8759158054357744</v>
      </c>
      <c r="C923">
        <v>6691380082205539</v>
      </c>
      <c r="D923">
        <v>6509668358043523</v>
      </c>
      <c r="E923">
        <v>6403050332904019</v>
      </c>
      <c r="F923">
        <v>7535640465962427</v>
      </c>
    </row>
    <row r="924" spans="1:6" x14ac:dyDescent="0.3">
      <c r="A924">
        <v>921</v>
      </c>
      <c r="B924">
        <v>6802676766110392</v>
      </c>
      <c r="C924">
        <v>8759666796289608</v>
      </c>
      <c r="D924">
        <v>7976477873439636</v>
      </c>
      <c r="E924">
        <v>5369538428168015</v>
      </c>
      <c r="F924">
        <v>8939253096183778</v>
      </c>
    </row>
    <row r="925" spans="1:6" x14ac:dyDescent="0.3">
      <c r="A925">
        <v>922</v>
      </c>
      <c r="B925">
        <v>5345735830827314</v>
      </c>
      <c r="C925">
        <v>8166694229543756</v>
      </c>
      <c r="D925">
        <v>6557871972423199</v>
      </c>
      <c r="E925">
        <v>6188148578292315</v>
      </c>
      <c r="F925">
        <v>9242481486814816</v>
      </c>
    </row>
    <row r="926" spans="1:6" x14ac:dyDescent="0.3">
      <c r="A926">
        <v>923</v>
      </c>
      <c r="B926">
        <v>7168953594510451</v>
      </c>
      <c r="C926">
        <v>6405219686719685</v>
      </c>
      <c r="D926">
        <v>750745776097348</v>
      </c>
      <c r="E926">
        <v>7600006109675866</v>
      </c>
      <c r="F926">
        <v>9096049736719648</v>
      </c>
    </row>
    <row r="927" spans="1:6" x14ac:dyDescent="0.3">
      <c r="A927">
        <v>924</v>
      </c>
      <c r="B927">
        <v>8984747868149414</v>
      </c>
      <c r="C927">
        <v>8044102136659225</v>
      </c>
      <c r="D927">
        <v>6850316992909388</v>
      </c>
      <c r="E927">
        <v>9076953163760952</v>
      </c>
      <c r="F927">
        <v>8443708160504487</v>
      </c>
    </row>
    <row r="928" spans="1:6" x14ac:dyDescent="0.3">
      <c r="A928">
        <v>925</v>
      </c>
      <c r="B928">
        <v>7351425532276435</v>
      </c>
      <c r="C928">
        <v>8098396118483298</v>
      </c>
      <c r="D928">
        <v>8794138554540698</v>
      </c>
      <c r="E928">
        <v>5270563802504227</v>
      </c>
      <c r="F928">
        <v>7549992953683746</v>
      </c>
    </row>
    <row r="929" spans="1:6" x14ac:dyDescent="0.3">
      <c r="A929">
        <v>926</v>
      </c>
      <c r="B929">
        <v>6955614009211646</v>
      </c>
      <c r="C929">
        <v>635831455114777</v>
      </c>
      <c r="D929">
        <v>7218288416492662</v>
      </c>
      <c r="E929">
        <v>8629543307267521</v>
      </c>
      <c r="F929">
        <v>8901843763706573</v>
      </c>
    </row>
    <row r="930" spans="1:6" x14ac:dyDescent="0.3">
      <c r="A930">
        <v>927</v>
      </c>
      <c r="B930">
        <v>5956175167727531</v>
      </c>
      <c r="C930">
        <v>8319321226513983</v>
      </c>
      <c r="D930">
        <v>6108076750861265</v>
      </c>
      <c r="E930">
        <v>7116085495699757</v>
      </c>
      <c r="F930">
        <v>7580116888747999</v>
      </c>
    </row>
    <row r="931" spans="1:6" x14ac:dyDescent="0.3">
      <c r="A931">
        <v>928</v>
      </c>
      <c r="B931">
        <v>8380183185669049</v>
      </c>
      <c r="C931">
        <v>8349224163866141</v>
      </c>
      <c r="D931">
        <v>8511219453710861</v>
      </c>
      <c r="E931">
        <v>7801044863933801</v>
      </c>
      <c r="F931">
        <v>7812417465080045</v>
      </c>
    </row>
    <row r="932" spans="1:6" x14ac:dyDescent="0.3">
      <c r="A932">
        <v>929</v>
      </c>
      <c r="B932">
        <v>8335912600724379</v>
      </c>
      <c r="C932">
        <v>8866599270109795</v>
      </c>
      <c r="D932">
        <v>6942668847870518</v>
      </c>
      <c r="E932">
        <v>6241088339278418</v>
      </c>
      <c r="F932">
        <v>6746370118277256</v>
      </c>
    </row>
    <row r="933" spans="1:6" x14ac:dyDescent="0.3">
      <c r="A933">
        <v>930</v>
      </c>
      <c r="B933">
        <v>8344649796246134</v>
      </c>
      <c r="C933">
        <v>5230483104054704</v>
      </c>
      <c r="D933">
        <v>6976394995513651</v>
      </c>
      <c r="E933">
        <v>7065454676131459</v>
      </c>
      <c r="F933">
        <v>8701230794107383</v>
      </c>
    </row>
    <row r="934" spans="1:6" x14ac:dyDescent="0.3">
      <c r="A934">
        <v>931</v>
      </c>
      <c r="B934">
        <v>7559288727436199</v>
      </c>
      <c r="C934">
        <v>8325202427375615</v>
      </c>
      <c r="D934">
        <v>8016366068342968</v>
      </c>
      <c r="E934">
        <v>7214549065586089</v>
      </c>
      <c r="F934">
        <v>7965141242025265</v>
      </c>
    </row>
    <row r="935" spans="1:6" x14ac:dyDescent="0.3">
      <c r="A935">
        <v>932</v>
      </c>
      <c r="B935">
        <v>9231295579393318</v>
      </c>
      <c r="C935">
        <v>8680890468397379</v>
      </c>
      <c r="D935">
        <v>8348213489797222</v>
      </c>
      <c r="E935">
        <v>6714199448106554</v>
      </c>
      <c r="F935">
        <v>8786511096127695</v>
      </c>
    </row>
    <row r="936" spans="1:6" x14ac:dyDescent="0.3">
      <c r="A936">
        <v>933</v>
      </c>
      <c r="B936">
        <v>6299761944922629</v>
      </c>
      <c r="C936">
        <v>6136712338410175</v>
      </c>
      <c r="D936">
        <v>6789731604769264</v>
      </c>
      <c r="E936">
        <v>6303623720944939</v>
      </c>
      <c r="F936">
        <v>8791183513974449</v>
      </c>
    </row>
    <row r="937" spans="1:6" x14ac:dyDescent="0.3">
      <c r="A937">
        <v>934</v>
      </c>
      <c r="B937">
        <v>7550463721639602</v>
      </c>
      <c r="C937">
        <v>6644474946633625</v>
      </c>
      <c r="D937">
        <v>7875323220512606</v>
      </c>
      <c r="E937">
        <v>7012514915145356</v>
      </c>
      <c r="F937">
        <v>9021824122288320</v>
      </c>
    </row>
    <row r="938" spans="1:6" x14ac:dyDescent="0.3">
      <c r="A938">
        <v>935</v>
      </c>
      <c r="B938">
        <v>7342688336754679</v>
      </c>
      <c r="C938">
        <v>7296267382316635</v>
      </c>
      <c r="D938">
        <v>709294950286187</v>
      </c>
      <c r="E938">
        <v>4392411968264649</v>
      </c>
      <c r="F938">
        <v>8570241198646006</v>
      </c>
    </row>
    <row r="939" spans="1:6" x14ac:dyDescent="0.3">
      <c r="A939">
        <v>936</v>
      </c>
      <c r="B939">
        <v>6825472119631283</v>
      </c>
      <c r="C939">
        <v>8419490529894752</v>
      </c>
      <c r="D939">
        <v>5850242067927501</v>
      </c>
      <c r="E939">
        <v>5207576434542414</v>
      </c>
      <c r="F939">
        <v>682493406751519</v>
      </c>
    </row>
    <row r="940" spans="1:6" x14ac:dyDescent="0.3">
      <c r="A940">
        <v>937</v>
      </c>
      <c r="B940">
        <v>7707569861546127</v>
      </c>
      <c r="C940">
        <v>7234271789100208</v>
      </c>
      <c r="D940">
        <v>7495800693457768</v>
      </c>
      <c r="E940">
        <v>774714206087495</v>
      </c>
      <c r="F940">
        <v>7497545862643455</v>
      </c>
    </row>
    <row r="941" spans="1:6" x14ac:dyDescent="0.3">
      <c r="A941">
        <v>938</v>
      </c>
      <c r="B941">
        <v>5848650652015074</v>
      </c>
      <c r="C941">
        <v>8389826781594024</v>
      </c>
      <c r="D941">
        <v>6372937824605722</v>
      </c>
      <c r="E941">
        <v>5377645241793042</v>
      </c>
      <c r="F941">
        <v>7337427416082741</v>
      </c>
    </row>
    <row r="942" spans="1:6" x14ac:dyDescent="0.3">
      <c r="A942">
        <v>939</v>
      </c>
      <c r="B942">
        <v>8338678510339255</v>
      </c>
      <c r="C942">
        <v>6604902142920959</v>
      </c>
      <c r="D942">
        <v>7640607734062443</v>
      </c>
      <c r="E942">
        <v>7380643165692364</v>
      </c>
      <c r="F942">
        <v>8563670295975372</v>
      </c>
    </row>
    <row r="943" spans="1:6" x14ac:dyDescent="0.3">
      <c r="A943">
        <v>940</v>
      </c>
      <c r="B943">
        <v>7842259792358832</v>
      </c>
      <c r="C943">
        <v>605793601051795</v>
      </c>
      <c r="D943">
        <v>5691282970697724</v>
      </c>
      <c r="E943">
        <v>7252929102934038</v>
      </c>
      <c r="F943">
        <v>8648783703067092</v>
      </c>
    </row>
    <row r="944" spans="1:6" x14ac:dyDescent="0.3">
      <c r="A944">
        <v>941</v>
      </c>
      <c r="B944">
        <v>8143611239823738</v>
      </c>
      <c r="C944">
        <v>8027890563403256</v>
      </c>
      <c r="D944">
        <v>7972455155516697</v>
      </c>
      <c r="E944">
        <v>8043544178107573</v>
      </c>
      <c r="F944">
        <v>7320279694720326</v>
      </c>
    </row>
    <row r="945" spans="1:6" x14ac:dyDescent="0.3">
      <c r="A945">
        <v>942</v>
      </c>
      <c r="B945">
        <v>721788797202823</v>
      </c>
      <c r="C945">
        <v>7635805442948091</v>
      </c>
      <c r="D945">
        <v>744917930075412</v>
      </c>
      <c r="E945">
        <v>8043047508919805</v>
      </c>
      <c r="F945">
        <v>7483193374922137</v>
      </c>
    </row>
    <row r="946" spans="1:6" x14ac:dyDescent="0.3">
      <c r="A946">
        <v>943</v>
      </c>
      <c r="B946">
        <v>5803237924626276</v>
      </c>
      <c r="C946">
        <v>7681306685830579</v>
      </c>
      <c r="D946">
        <v>6980145735363227</v>
      </c>
      <c r="E946">
        <v>6723528749998609</v>
      </c>
      <c r="F946">
        <v>7628556902921679</v>
      </c>
    </row>
    <row r="947" spans="1:6" x14ac:dyDescent="0.3">
      <c r="A947">
        <v>944</v>
      </c>
      <c r="B947">
        <v>6037977559837359</v>
      </c>
      <c r="C947">
        <v>9111124797648606</v>
      </c>
      <c r="D947">
        <v>7109520819841695</v>
      </c>
      <c r="E947">
        <v>7122233871069239</v>
      </c>
      <c r="F947">
        <v>8458060648225807</v>
      </c>
    </row>
    <row r="948" spans="1:6" x14ac:dyDescent="0.3">
      <c r="A948">
        <v>945</v>
      </c>
      <c r="B948">
        <v>7037416401321475</v>
      </c>
      <c r="C948">
        <v>5113072413402746</v>
      </c>
      <c r="D948">
        <v>6193177154649296</v>
      </c>
      <c r="E948">
        <v>6131369383354535</v>
      </c>
      <c r="F948">
        <v>7614204415200361</v>
      </c>
    </row>
    <row r="949" spans="1:6" x14ac:dyDescent="0.3">
      <c r="A949">
        <v>946</v>
      </c>
      <c r="B949">
        <v>8711451441946652</v>
      </c>
      <c r="C949">
        <v>6697308521375361</v>
      </c>
      <c r="D949">
        <v>8227788825630544</v>
      </c>
      <c r="E949">
        <v>7759512995858153</v>
      </c>
      <c r="F949">
        <v>8204200312206069</v>
      </c>
    </row>
    <row r="950" spans="1:6" x14ac:dyDescent="0.3">
      <c r="A950">
        <v>947</v>
      </c>
      <c r="B950">
        <v>6681272072051783</v>
      </c>
      <c r="C950">
        <v>6792579199601527</v>
      </c>
      <c r="D950">
        <v>8478372057391208</v>
      </c>
      <c r="E950">
        <v>6132347134632468</v>
      </c>
      <c r="F950">
        <v>7387079273481937</v>
      </c>
    </row>
    <row r="951" spans="1:6" x14ac:dyDescent="0.3">
      <c r="A951">
        <v>948</v>
      </c>
      <c r="B951">
        <v>8849785452264168</v>
      </c>
      <c r="C951">
        <v>8151182454916845</v>
      </c>
      <c r="D951">
        <v>6197772017712492</v>
      </c>
      <c r="E951">
        <v>6132332425427284</v>
      </c>
      <c r="F951">
        <v>7729846438975503</v>
      </c>
    </row>
    <row r="952" spans="1:6" x14ac:dyDescent="0.3">
      <c r="A952">
        <v>949</v>
      </c>
      <c r="B952">
        <v>8089079988675278</v>
      </c>
      <c r="C952">
        <v>52538443345114</v>
      </c>
      <c r="D952">
        <v>7980348030258095</v>
      </c>
      <c r="E952">
        <v>6860372357232889</v>
      </c>
      <c r="F952">
        <v>8466746782149508</v>
      </c>
    </row>
    <row r="953" spans="1:6" x14ac:dyDescent="0.3">
      <c r="A953">
        <v>950</v>
      </c>
      <c r="B953">
        <v>8501587879727657</v>
      </c>
      <c r="C953">
        <v>6613172915733142</v>
      </c>
      <c r="D953">
        <v>6745398147208045</v>
      </c>
      <c r="E953">
        <v>5432511086924643</v>
      </c>
      <c r="F953">
        <v>7912694150984976</v>
      </c>
    </row>
    <row r="954" spans="1:6" x14ac:dyDescent="0.3">
      <c r="A954">
        <v>951</v>
      </c>
      <c r="B954">
        <v>8832223250945817</v>
      </c>
      <c r="C954">
        <v>8272416090942067</v>
      </c>
      <c r="D954">
        <v>6801388672284974</v>
      </c>
      <c r="E954">
        <v>8967234207837068</v>
      </c>
      <c r="F954">
        <v>7715493951254183</v>
      </c>
    </row>
    <row r="955" spans="1:6" x14ac:dyDescent="0.3">
      <c r="A955">
        <v>952</v>
      </c>
      <c r="B955">
        <v>9012694821652568</v>
      </c>
      <c r="C955">
        <v>8603383100554043</v>
      </c>
      <c r="D955">
        <v>6854187149727847</v>
      </c>
      <c r="E955">
        <v>8192638567562203</v>
      </c>
      <c r="F955">
        <v>8519193873189801</v>
      </c>
    </row>
    <row r="956" spans="1:6" x14ac:dyDescent="0.3">
      <c r="A956">
        <v>953</v>
      </c>
      <c r="B956">
        <v>918378605751258</v>
      </c>
      <c r="C956">
        <v>6798507638771347</v>
      </c>
      <c r="D956">
        <v>5966796575275721</v>
      </c>
      <c r="E956">
        <v>6770015600971584</v>
      </c>
      <c r="F956">
        <v>8836019332396999</v>
      </c>
    </row>
    <row r="957" spans="1:6" x14ac:dyDescent="0.3">
      <c r="A957">
        <v>954</v>
      </c>
      <c r="B957">
        <v>7186515795828802</v>
      </c>
      <c r="C957">
        <v>7820110351971079</v>
      </c>
      <c r="D957">
        <v>8414616027485862</v>
      </c>
      <c r="E957">
        <v>7011551873072606</v>
      </c>
      <c r="F957">
        <v>6551741982041019</v>
      </c>
    </row>
    <row r="958" spans="1:6" x14ac:dyDescent="0.3">
      <c r="A958">
        <v>955</v>
      </c>
      <c r="B958">
        <v>8258170857476058</v>
      </c>
      <c r="C958">
        <v>8012378788776345</v>
      </c>
      <c r="D958">
        <v>8790268397722238</v>
      </c>
      <c r="E958">
        <v>8190183460118889</v>
      </c>
      <c r="F958">
        <v>8693355451275571</v>
      </c>
    </row>
    <row r="959" spans="1:6" x14ac:dyDescent="0.3">
      <c r="A959">
        <v>956</v>
      </c>
      <c r="B959">
        <v>8840960446467572</v>
      </c>
      <c r="C959">
        <v>5444144516348512</v>
      </c>
      <c r="D959">
        <v>7088354639798673</v>
      </c>
      <c r="E959">
        <v>6823918404030437</v>
      </c>
      <c r="F959">
        <v>8875392372193153</v>
      </c>
    </row>
    <row r="960" spans="1:6" x14ac:dyDescent="0.3">
      <c r="A960">
        <v>957</v>
      </c>
      <c r="B960">
        <v>8958163570504112</v>
      </c>
      <c r="C960">
        <v>6428580917176381</v>
      </c>
      <c r="D960">
        <v>8782481487024988</v>
      </c>
      <c r="E960">
        <v>5479257384091898</v>
      </c>
      <c r="F960">
        <v>8651291924062473</v>
      </c>
    </row>
    <row r="961" spans="1:6" x14ac:dyDescent="0.3">
      <c r="A961">
        <v>958</v>
      </c>
      <c r="B961">
        <v>6345069369995496</v>
      </c>
      <c r="C961">
        <v>6366585323959953</v>
      </c>
      <c r="D961">
        <v>6377532687668921</v>
      </c>
      <c r="E961">
        <v>6404013374976768</v>
      </c>
      <c r="F961">
        <v>8924900608462458</v>
      </c>
    </row>
    <row r="962" spans="1:6" x14ac:dyDescent="0.3">
      <c r="A962">
        <v>959</v>
      </c>
      <c r="B962">
        <v>8767983060154341</v>
      </c>
      <c r="C962">
        <v>7798017577853477</v>
      </c>
      <c r="D962">
        <v>8843066875165112</v>
      </c>
      <c r="E962">
        <v>7283232822622091</v>
      </c>
      <c r="F962">
        <v>8496155251544778</v>
      </c>
    </row>
    <row r="963" spans="1:6" x14ac:dyDescent="0.3">
      <c r="A963">
        <v>960</v>
      </c>
      <c r="B963">
        <v>90146951887118</v>
      </c>
      <c r="C963">
        <v>6821868869228045</v>
      </c>
      <c r="D963">
        <v>8004709000827258</v>
      </c>
      <c r="E963">
        <v>6676797162036536</v>
      </c>
      <c r="F963">
        <v>8745707216892955</v>
      </c>
    </row>
    <row r="964" spans="1:6" x14ac:dyDescent="0.3">
      <c r="A964">
        <v>961</v>
      </c>
      <c r="B964">
        <v>8329853504542658</v>
      </c>
      <c r="C964">
        <v>7190545520918322</v>
      </c>
      <c r="D964">
        <v>553834572759647</v>
      </c>
      <c r="E964">
        <v>7746645391687182</v>
      </c>
      <c r="F964">
        <v>9076980489244380</v>
      </c>
    </row>
    <row r="965" spans="1:6" x14ac:dyDescent="0.3">
      <c r="A965">
        <v>962</v>
      </c>
      <c r="B965">
        <v>7906608050909293</v>
      </c>
      <c r="C965">
        <v>8351192418834295</v>
      </c>
      <c r="D965">
        <v>7863666152996895</v>
      </c>
      <c r="E965">
        <v>6312693576642715</v>
      </c>
      <c r="F965">
        <v>7658330100459942</v>
      </c>
    </row>
    <row r="966" spans="1:6" x14ac:dyDescent="0.3">
      <c r="A966">
        <v>963</v>
      </c>
      <c r="B966">
        <v>8672679115587668</v>
      </c>
      <c r="C966">
        <v>8993714106996651</v>
      </c>
      <c r="D966">
        <v>8057507478270132</v>
      </c>
      <c r="E966">
        <v>7066432427409391</v>
      </c>
      <c r="F966">
        <v>7185281309958805</v>
      </c>
    </row>
    <row r="967" spans="1:6" x14ac:dyDescent="0.3">
      <c r="A967">
        <v>964</v>
      </c>
      <c r="B967">
        <v>8169764294399908</v>
      </c>
      <c r="C967">
        <v>7343172517888551</v>
      </c>
      <c r="D967">
        <v>8470585146693956</v>
      </c>
      <c r="E967">
        <v>8577598942464213</v>
      </c>
      <c r="F967">
        <v>8009617664810837</v>
      </c>
    </row>
    <row r="968" spans="1:6" x14ac:dyDescent="0.3">
      <c r="A968">
        <v>965</v>
      </c>
      <c r="B968">
        <v>830254969036449</v>
      </c>
      <c r="C968">
        <v>716915254542978</v>
      </c>
      <c r="D968">
        <v>6898335390309301</v>
      </c>
      <c r="E968">
        <v>4377585925838133</v>
      </c>
      <c r="F968">
        <v>8980056975418516</v>
      </c>
    </row>
    <row r="969" spans="1:6" x14ac:dyDescent="0.3">
      <c r="A969">
        <v>966</v>
      </c>
      <c r="B969">
        <v>8793253834056477</v>
      </c>
      <c r="C969">
        <v>7641733882117913</v>
      </c>
      <c r="D969">
        <v>7596274276501227</v>
      </c>
      <c r="E969">
        <v>6714214157311736</v>
      </c>
      <c r="F969">
        <v>6811579176068691</v>
      </c>
    </row>
    <row r="970" spans="1:6" x14ac:dyDescent="0.3">
      <c r="A970">
        <v>967</v>
      </c>
      <c r="B970">
        <v>8702626436150054</v>
      </c>
      <c r="C970">
        <v>6745674064029612</v>
      </c>
      <c r="D970">
        <v>7924251541137021</v>
      </c>
      <c r="E970">
        <v>5307003046501494</v>
      </c>
      <c r="F970">
        <v>6732017630555936</v>
      </c>
    </row>
    <row r="971" spans="1:6" x14ac:dyDescent="0.3">
      <c r="A971">
        <v>968</v>
      </c>
      <c r="B971">
        <v>9222558383871564</v>
      </c>
      <c r="C971">
        <v>7782505803226567</v>
      </c>
      <c r="D971">
        <v>7580022345922319</v>
      </c>
      <c r="E971">
        <v>7103834713479408</v>
      </c>
      <c r="F971">
        <v>8680901448378129</v>
      </c>
    </row>
    <row r="972" spans="1:6" x14ac:dyDescent="0.3">
      <c r="A972">
        <v>969</v>
      </c>
      <c r="B972">
        <v>8122078119657734</v>
      </c>
      <c r="C972">
        <v>9072490434888876</v>
      </c>
      <c r="D972">
        <v>8065294388967382</v>
      </c>
      <c r="E972">
        <v>6187185536219566</v>
      </c>
      <c r="F972">
        <v>8634431215345775</v>
      </c>
    </row>
    <row r="973" spans="1:6" x14ac:dyDescent="0.3">
      <c r="A973">
        <v>970</v>
      </c>
      <c r="B973">
        <v>8136874411361212</v>
      </c>
      <c r="C973">
        <v>5259772773681222</v>
      </c>
      <c r="D973">
        <v>6565637477251618</v>
      </c>
      <c r="E973">
        <v>6350110571917915</v>
      </c>
      <c r="F973">
        <v>6780078966984956</v>
      </c>
    </row>
    <row r="974" spans="1:6" x14ac:dyDescent="0.3">
      <c r="A974">
        <v>971</v>
      </c>
      <c r="B974">
        <v>9144816640623244</v>
      </c>
      <c r="C974">
        <v>8686771669259012</v>
      </c>
      <c r="D974">
        <v>7081292435346159</v>
      </c>
      <c r="E974">
        <v>7987186267605407</v>
      </c>
      <c r="F974">
        <v>7383494359838492</v>
      </c>
    </row>
    <row r="975" spans="1:6" x14ac:dyDescent="0.3">
      <c r="A975">
        <v>972</v>
      </c>
      <c r="B975">
        <v>8784428828259883</v>
      </c>
      <c r="C975">
        <v>8210420497725641</v>
      </c>
      <c r="D975">
        <v>6794326467832459</v>
      </c>
      <c r="E975">
        <v>6405971813232313</v>
      </c>
      <c r="F975">
        <v>6486532924249585</v>
      </c>
    </row>
    <row r="976" spans="1:6" x14ac:dyDescent="0.3">
      <c r="A976">
        <v>973</v>
      </c>
      <c r="B976">
        <v>8321116309020903</v>
      </c>
      <c r="C976">
        <v>624420917450909</v>
      </c>
      <c r="D976">
        <v>7032385520590579</v>
      </c>
      <c r="E976">
        <v>6713236406033803</v>
      </c>
      <c r="F976">
        <v>831402300520429</v>
      </c>
    </row>
    <row r="977" spans="1:6" x14ac:dyDescent="0.3">
      <c r="A977">
        <v>974</v>
      </c>
      <c r="B977">
        <v>8750420858835988</v>
      </c>
      <c r="C977">
        <v>8798301159049338</v>
      </c>
      <c r="D977">
        <v>7491205830394574</v>
      </c>
      <c r="E977">
        <v>7228379711829808</v>
      </c>
      <c r="F977">
        <v>9256833974536136</v>
      </c>
    </row>
    <row r="978" spans="1:6" x14ac:dyDescent="0.3">
      <c r="A978">
        <v>975</v>
      </c>
      <c r="B978">
        <v>9213733378074966</v>
      </c>
      <c r="C978">
        <v>6198707931626602</v>
      </c>
      <c r="D978">
        <v>7393188775677192</v>
      </c>
      <c r="E978">
        <v>5742711869259612</v>
      </c>
      <c r="F978">
        <v>8328375492925609</v>
      </c>
    </row>
    <row r="979" spans="1:6" x14ac:dyDescent="0.3">
      <c r="A979">
        <v>976</v>
      </c>
      <c r="B979">
        <v>8558119497935348</v>
      </c>
      <c r="C979">
        <v>8411219757082569</v>
      </c>
      <c r="D979">
        <v>8503432543013609</v>
      </c>
      <c r="E979">
        <v>6622894358977685</v>
      </c>
      <c r="F979">
        <v>7826769952801365</v>
      </c>
    </row>
    <row r="980" spans="1:6" x14ac:dyDescent="0.3">
      <c r="A980">
        <v>977</v>
      </c>
      <c r="B980">
        <v>7520516401077215</v>
      </c>
      <c r="C980">
        <v>7702699661319122</v>
      </c>
      <c r="D980">
        <v>6433523212745849</v>
      </c>
      <c r="E980">
        <v>8927858774306323</v>
      </c>
      <c r="F980">
        <v>7857537784028917</v>
      </c>
    </row>
    <row r="981" spans="1:6" x14ac:dyDescent="0.3">
      <c r="A981">
        <v>978</v>
      </c>
      <c r="B981">
        <v>8519150081046009</v>
      </c>
      <c r="C981">
        <v>8503803819281149</v>
      </c>
      <c r="D981">
        <v>6421866145230137</v>
      </c>
      <c r="E981">
        <v>7114127057444212</v>
      </c>
      <c r="F981">
        <v>8269546582418718</v>
      </c>
    </row>
    <row r="982" spans="1:6" x14ac:dyDescent="0.3">
      <c r="A982">
        <v>979</v>
      </c>
      <c r="B982">
        <v>669009707784838</v>
      </c>
      <c r="C982">
        <v>8933686768748377</v>
      </c>
      <c r="D982">
        <v>750974328302541</v>
      </c>
      <c r="E982">
        <v>7383098273135678</v>
      </c>
      <c r="F982">
        <v>8795215453162261</v>
      </c>
    </row>
    <row r="983" spans="1:6" x14ac:dyDescent="0.3">
      <c r="A983">
        <v>980</v>
      </c>
      <c r="B983">
        <v>7689430617016562</v>
      </c>
      <c r="C983">
        <v>7526904714159749</v>
      </c>
      <c r="D983">
        <v>6805983535348169</v>
      </c>
      <c r="E983">
        <v>6094930139357266</v>
      </c>
      <c r="F983">
        <v>7759970374039755</v>
      </c>
    </row>
    <row r="984" spans="1:6" x14ac:dyDescent="0.3">
      <c r="A984">
        <v>981</v>
      </c>
      <c r="B984">
        <v>7479567054797569</v>
      </c>
      <c r="C984">
        <v>6838080442484015</v>
      </c>
      <c r="D984">
        <v>7446872372833354</v>
      </c>
      <c r="E984">
        <v>7066417718204208</v>
      </c>
      <c r="F984">
        <v>7904008017061273</v>
      </c>
    </row>
    <row r="985" spans="1:6" x14ac:dyDescent="0.3">
      <c r="A985">
        <v>982</v>
      </c>
      <c r="B985">
        <v>8551382669472822</v>
      </c>
      <c r="C985">
        <v>5690732108121701</v>
      </c>
      <c r="D985">
        <v>7032364114721746</v>
      </c>
      <c r="E985">
        <v>7251966060861288</v>
      </c>
      <c r="F985">
        <v>7613853677674369</v>
      </c>
    </row>
    <row r="986" spans="1:6" x14ac:dyDescent="0.3">
      <c r="A986">
        <v>983</v>
      </c>
      <c r="B986">
        <v>8389008191465646</v>
      </c>
      <c r="C986">
        <v>7735600667654652</v>
      </c>
      <c r="D986">
        <v>5910806050198791</v>
      </c>
      <c r="E986">
        <v>5468965040127094</v>
      </c>
      <c r="F986">
        <v>8380822583965899</v>
      </c>
    </row>
    <row r="987" spans="1:6" x14ac:dyDescent="0.3">
      <c r="A987">
        <v>984</v>
      </c>
      <c r="B987">
        <v>7924170252227645</v>
      </c>
      <c r="C987">
        <v>7814229151109446</v>
      </c>
      <c r="D987">
        <v>7584617208985517</v>
      </c>
      <c r="E987">
        <v>5469928082199844</v>
      </c>
      <c r="F987">
        <v>7351779903804061</v>
      </c>
    </row>
    <row r="988" spans="1:6" x14ac:dyDescent="0.3">
      <c r="A988">
        <v>985</v>
      </c>
      <c r="B988">
        <v>7472830226335043</v>
      </c>
      <c r="C988">
        <v>7665095112574609</v>
      </c>
      <c r="D988">
        <v>6425736302048597</v>
      </c>
      <c r="E988">
        <v>7158687824271691</v>
      </c>
      <c r="F988">
        <v>8665644411783793</v>
      </c>
    </row>
    <row r="989" spans="1:6" x14ac:dyDescent="0.3">
      <c r="A989">
        <v>986</v>
      </c>
      <c r="B989">
        <v>7824805658799465</v>
      </c>
      <c r="C989">
        <v>6913551456362964</v>
      </c>
      <c r="D989">
        <v>7267216737117076</v>
      </c>
      <c r="E989">
        <v>7102871671406659</v>
      </c>
      <c r="F989">
        <v>6583456438075447</v>
      </c>
    </row>
    <row r="990" spans="1:6" x14ac:dyDescent="0.3">
      <c r="A990">
        <v>987</v>
      </c>
      <c r="B990">
        <v>8928216249941725</v>
      </c>
      <c r="C990">
        <v>8340714202002525</v>
      </c>
      <c r="D990">
        <v>8397141810421636</v>
      </c>
      <c r="E990">
        <v>7691325908009918</v>
      </c>
      <c r="F990">
        <v>6548157068397572</v>
      </c>
    </row>
    <row r="991" spans="1:6" x14ac:dyDescent="0.3">
      <c r="A991">
        <v>988</v>
      </c>
      <c r="B991">
        <v>7963139669116982</v>
      </c>
      <c r="C991">
        <v>8033771764264888</v>
      </c>
      <c r="D991">
        <v>7927549552815222</v>
      </c>
      <c r="E991">
        <v>5160844846580342</v>
      </c>
      <c r="F991">
        <v>903617661000964</v>
      </c>
    </row>
    <row r="992" spans="1:6" x14ac:dyDescent="0.3">
      <c r="A992">
        <v>989</v>
      </c>
      <c r="B992">
        <v>6907274511741112</v>
      </c>
      <c r="C992">
        <v>6675168508949569</v>
      </c>
      <c r="D992">
        <v>7502862897910283</v>
      </c>
      <c r="E992">
        <v>8668918740798265</v>
      </c>
      <c r="F992">
        <v>6929808517212459</v>
      </c>
    </row>
    <row r="993" spans="1:6" x14ac:dyDescent="0.3">
      <c r="A993">
        <v>990</v>
      </c>
      <c r="B993">
        <v>7217782669712296</v>
      </c>
      <c r="C993">
        <v>7358684292515459</v>
      </c>
      <c r="D993">
        <v>6063743293300048</v>
      </c>
      <c r="E993">
        <v>6769052558898836</v>
      </c>
      <c r="F993">
        <v>7334632182441647</v>
      </c>
    </row>
    <row r="994" spans="1:6" x14ac:dyDescent="0.3">
      <c r="A994">
        <v>991</v>
      </c>
      <c r="B994">
        <v>7087043134641637</v>
      </c>
      <c r="C994">
        <v>8145301254055213</v>
      </c>
      <c r="D994">
        <v>7181766018389617</v>
      </c>
      <c r="E994">
        <v>5480220426164648</v>
      </c>
      <c r="F994">
        <v>7188866223602253</v>
      </c>
    </row>
    <row r="995" spans="1:6" x14ac:dyDescent="0.3">
      <c r="A995">
        <v>992</v>
      </c>
      <c r="B995">
        <v>6498111915412685</v>
      </c>
      <c r="C995">
        <v>6720669751832057</v>
      </c>
      <c r="D995">
        <v>7165514087810709</v>
      </c>
      <c r="E995">
        <v>5899162413145567</v>
      </c>
      <c r="F995">
        <v>8564574844848389</v>
      </c>
    </row>
    <row r="996" spans="1:6" x14ac:dyDescent="0.3">
      <c r="A996">
        <v>993</v>
      </c>
      <c r="B996">
        <v>7399219954962369</v>
      </c>
      <c r="C996">
        <v>6097508814230616</v>
      </c>
      <c r="D996">
        <v>7141153117241548</v>
      </c>
      <c r="E996">
        <v>5432525796129827</v>
      </c>
      <c r="F996">
        <v>6370890900474443</v>
      </c>
    </row>
    <row r="997" spans="1:6" x14ac:dyDescent="0.3">
      <c r="A997">
        <v>994</v>
      </c>
      <c r="B997">
        <v>7410084030612938</v>
      </c>
      <c r="C997">
        <v>6175346701169907</v>
      </c>
      <c r="D997">
        <v>7170108950873907</v>
      </c>
      <c r="E997">
        <v>7693284346265463</v>
      </c>
      <c r="F997">
        <v>8731354729171636</v>
      </c>
    </row>
    <row r="998" spans="1:6" x14ac:dyDescent="0.3">
      <c r="A998">
        <v>995</v>
      </c>
      <c r="B998">
        <v>8427977608354983</v>
      </c>
      <c r="C998">
        <v>6975547049579391</v>
      </c>
      <c r="D998">
        <v>7911869767376573</v>
      </c>
      <c r="E998">
        <v>5889833111253513</v>
      </c>
      <c r="F998">
        <v>6697507940880414</v>
      </c>
    </row>
    <row r="999" spans="1:6" x14ac:dyDescent="0.3">
      <c r="A999">
        <v>996</v>
      </c>
      <c r="B999">
        <v>8436714803876739</v>
      </c>
      <c r="C999">
        <v>6168014369310658</v>
      </c>
      <c r="D999">
        <v>8001586440096633</v>
      </c>
      <c r="E999">
        <v>7267755145360553</v>
      </c>
      <c r="F999">
        <v>6385243388195763</v>
      </c>
    </row>
    <row r="1000" spans="1:6" x14ac:dyDescent="0.3">
      <c r="A1000">
        <v>997</v>
      </c>
      <c r="B1000">
        <v>8367798066425015</v>
      </c>
      <c r="C1000">
        <v>881969413453788</v>
      </c>
      <c r="D1000">
        <v>800935194492505</v>
      </c>
      <c r="E1000">
        <v>8082919611638321</v>
      </c>
      <c r="F1000">
        <v>8916196251427891</v>
      </c>
    </row>
    <row r="1001" spans="1:6" x14ac:dyDescent="0.3">
      <c r="A1001">
        <v>998</v>
      </c>
      <c r="B1001">
        <v>796567492755744</v>
      </c>
      <c r="C1001">
        <v>7067953428033793</v>
      </c>
      <c r="D1001">
        <v>7513041294703614</v>
      </c>
      <c r="E1001">
        <v>8575640504208668</v>
      </c>
      <c r="F1001">
        <v>6794431454706275</v>
      </c>
    </row>
    <row r="1002" spans="1:6" x14ac:dyDescent="0.3">
      <c r="A1002">
        <v>999</v>
      </c>
      <c r="B1002">
        <v>7481152283277829</v>
      </c>
      <c r="C1002">
        <v>7594828746545998</v>
      </c>
      <c r="D1002">
        <v>6532763405766204</v>
      </c>
      <c r="E1002">
        <v>7744686953431636</v>
      </c>
      <c r="F1002">
        <v>7889655529339953</v>
      </c>
    </row>
    <row r="1003" spans="1:6" x14ac:dyDescent="0.3">
      <c r="A1003">
        <v>1000</v>
      </c>
      <c r="B1003">
        <v>8973725404763233</v>
      </c>
      <c r="C1003">
        <v>6644474946633625</v>
      </c>
      <c r="D1003">
        <v>8065294388967382</v>
      </c>
      <c r="E1003">
        <v>9091779206187468</v>
      </c>
      <c r="F1003">
        <v>9268477186341686</v>
      </c>
    </row>
    <row r="1004" spans="1:6" x14ac:dyDescent="0.3">
      <c r="A1004">
        <v>1001</v>
      </c>
      <c r="B1004">
        <v>8143611239823738</v>
      </c>
      <c r="C1004">
        <v>6198707931626602</v>
      </c>
      <c r="D1004">
        <v>7076697572282964</v>
      </c>
      <c r="E1004">
        <v>8267412869334428</v>
      </c>
      <c r="F1004">
        <v>7715493951254183</v>
      </c>
    </row>
    <row r="1005" spans="1:6" x14ac:dyDescent="0.3">
      <c r="A1005">
        <v>1002</v>
      </c>
      <c r="B1005">
        <v>8793253834056477</v>
      </c>
      <c r="C1005">
        <v>7526904714159749</v>
      </c>
      <c r="D1005">
        <v>8843066875165112</v>
      </c>
      <c r="E1005">
        <v>5742711869259612</v>
      </c>
      <c r="F1005">
        <v>8939253096183778</v>
      </c>
    </row>
    <row r="1006" spans="1:6" x14ac:dyDescent="0.3">
      <c r="A1006">
        <v>1003</v>
      </c>
      <c r="B1006">
        <v>7388979207888241</v>
      </c>
      <c r="C1006">
        <v>6745674064029612</v>
      </c>
      <c r="D1006">
        <v>6253762542789421</v>
      </c>
      <c r="E1006">
        <v>7283232822622091</v>
      </c>
      <c r="F1006">
        <v>8578927332569709</v>
      </c>
    </row>
    <row r="1007" spans="1:6" x14ac:dyDescent="0.3">
      <c r="A1007">
        <v>1004</v>
      </c>
      <c r="B1007">
        <v>9231295579393318</v>
      </c>
      <c r="C1007">
        <v>6428580917176381</v>
      </c>
      <c r="D1007">
        <v>8478372057391208</v>
      </c>
      <c r="E1007">
        <v>7113164015371463</v>
      </c>
      <c r="F1007">
        <v>7580116888747999</v>
      </c>
    </row>
    <row r="1008" spans="1:6" x14ac:dyDescent="0.3">
      <c r="A1008">
        <v>1005</v>
      </c>
      <c r="B1008">
        <v>8558119497935348</v>
      </c>
      <c r="C1008">
        <v>6168014369310658</v>
      </c>
      <c r="D1008">
        <v>6976394995513651</v>
      </c>
      <c r="E1008">
        <v>629625285730843</v>
      </c>
      <c r="F1008">
        <v>8701230794107383</v>
      </c>
    </row>
    <row r="1009" spans="1:6" x14ac:dyDescent="0.3">
      <c r="A1009">
        <v>1006</v>
      </c>
      <c r="B1009">
        <v>8711451441946652</v>
      </c>
      <c r="C1009">
        <v>7798017577853477</v>
      </c>
      <c r="D1009">
        <v>8057507478270132</v>
      </c>
      <c r="E1009">
        <v>8190183460118889</v>
      </c>
      <c r="F1009">
        <v>6794431454706275</v>
      </c>
    </row>
    <row r="1010" spans="1:6" x14ac:dyDescent="0.3">
      <c r="A1010">
        <v>1007</v>
      </c>
      <c r="B1010">
        <v>8784428828259883</v>
      </c>
      <c r="C1010">
        <v>8151182454916845</v>
      </c>
      <c r="D1010">
        <v>7875323220512606</v>
      </c>
      <c r="E1010">
        <v>5207576434542414</v>
      </c>
      <c r="F1010">
        <v>8283899070140036</v>
      </c>
    </row>
    <row r="1011" spans="1:6" x14ac:dyDescent="0.3">
      <c r="A1011">
        <v>1008</v>
      </c>
      <c r="B1011">
        <v>5345735830827314</v>
      </c>
      <c r="C1011">
        <v>7122247409857865</v>
      </c>
      <c r="D1011">
        <v>7032385520590579</v>
      </c>
      <c r="E1011">
        <v>5377645241793042</v>
      </c>
      <c r="F1011">
        <v>7334632182441647</v>
      </c>
    </row>
    <row r="1012" spans="1:6" x14ac:dyDescent="0.3">
      <c r="A1012">
        <v>1009</v>
      </c>
      <c r="B1012">
        <v>9030257022970922</v>
      </c>
      <c r="C1012">
        <v>8680890468397379</v>
      </c>
      <c r="D1012">
        <v>6801388672284974</v>
      </c>
      <c r="E1012">
        <v>6303623720944939</v>
      </c>
      <c r="F1012">
        <v>8536863805356611</v>
      </c>
    </row>
    <row r="1013" spans="1:6" x14ac:dyDescent="0.3">
      <c r="A1013">
        <v>1010</v>
      </c>
      <c r="B1013">
        <v>7915345246431048</v>
      </c>
      <c r="C1013">
        <v>5388291503257504</v>
      </c>
      <c r="D1013">
        <v>6947263710933715</v>
      </c>
      <c r="E1013">
        <v>6293331376980135</v>
      </c>
      <c r="F1013">
        <v>7613853677674369</v>
      </c>
    </row>
    <row r="1014" spans="1:6" x14ac:dyDescent="0.3">
      <c r="A1014">
        <v>1011</v>
      </c>
      <c r="B1014">
        <v>5848650652015074</v>
      </c>
      <c r="C1014">
        <v>7814229151109446</v>
      </c>
      <c r="D1014">
        <v>6942668847870518</v>
      </c>
      <c r="E1014">
        <v>6714199448106554</v>
      </c>
      <c r="F1014">
        <v>7396256326589634</v>
      </c>
    </row>
    <row r="1015" spans="1:6" x14ac:dyDescent="0.3">
      <c r="A1015">
        <v>1012</v>
      </c>
      <c r="B1015">
        <v>8329853504542658</v>
      </c>
      <c r="C1015">
        <v>8044102136659225</v>
      </c>
      <c r="D1015">
        <v>6433523212745849</v>
      </c>
      <c r="E1015">
        <v>7102871671406659</v>
      </c>
      <c r="F1015">
        <v>6548157068397572</v>
      </c>
    </row>
    <row r="1016" spans="1:6" x14ac:dyDescent="0.3">
      <c r="A1016">
        <v>1013</v>
      </c>
      <c r="B1016">
        <v>8389008191465646</v>
      </c>
      <c r="C1016">
        <v>8686771669259012</v>
      </c>
      <c r="D1016">
        <v>8227788825630544</v>
      </c>
      <c r="E1016">
        <v>7105793151734954</v>
      </c>
      <c r="F1016">
        <v>866654896065681</v>
      </c>
    </row>
    <row r="1017" spans="1:6" x14ac:dyDescent="0.3">
      <c r="A1017">
        <v>1014</v>
      </c>
      <c r="B1017">
        <v>8335912600724379</v>
      </c>
      <c r="C1017">
        <v>635831455114777</v>
      </c>
      <c r="D1017">
        <v>6850316992909388</v>
      </c>
      <c r="E1017">
        <v>9076953163760952</v>
      </c>
      <c r="F1017">
        <v>6746370118277256</v>
      </c>
    </row>
    <row r="1018" spans="1:6" x14ac:dyDescent="0.3">
      <c r="A1018">
        <v>1015</v>
      </c>
      <c r="B1018">
        <v>8181144996305884</v>
      </c>
      <c r="C1018">
        <v>8759666796289608</v>
      </c>
      <c r="D1018">
        <v>6789731604769264</v>
      </c>
      <c r="E1018">
        <v>5789443457221684</v>
      </c>
      <c r="F1018">
        <v>7986579043165815</v>
      </c>
    </row>
    <row r="1019" spans="1:6" x14ac:dyDescent="0.3">
      <c r="A1019">
        <v>1016</v>
      </c>
      <c r="B1019">
        <v>6015889291051966</v>
      </c>
      <c r="C1019">
        <v>6691380082205539</v>
      </c>
      <c r="D1019">
        <v>8782481487024988</v>
      </c>
      <c r="E1019">
        <v>6294294419052884</v>
      </c>
      <c r="F1019">
        <v>8366470096244579</v>
      </c>
    </row>
    <row r="1020" spans="1:6" x14ac:dyDescent="0.3">
      <c r="A1020">
        <v>1017</v>
      </c>
      <c r="B1020">
        <v>6480233515629387</v>
      </c>
      <c r="C1020">
        <v>7343172517888551</v>
      </c>
      <c r="D1020">
        <v>6137208035441202</v>
      </c>
      <c r="E1020">
        <v>8927858774306323</v>
      </c>
      <c r="F1020">
        <v>8519193873189801</v>
      </c>
    </row>
    <row r="1021" spans="1:6" x14ac:dyDescent="0.3">
      <c r="A1021">
        <v>1018</v>
      </c>
      <c r="B1021">
        <v>7833434786562236</v>
      </c>
      <c r="C1021">
        <v>8272416090942067</v>
      </c>
      <c r="D1021">
        <v>7980348030258095</v>
      </c>
      <c r="E1021">
        <v>6241088339278418</v>
      </c>
      <c r="F1021">
        <v>8009617664810837</v>
      </c>
    </row>
    <row r="1022" spans="1:6" x14ac:dyDescent="0.3">
      <c r="A1022">
        <v>1019</v>
      </c>
      <c r="B1022">
        <v>7177690790032206</v>
      </c>
      <c r="C1022">
        <v>5191848741294974</v>
      </c>
      <c r="D1022">
        <v>6425736302048597</v>
      </c>
      <c r="E1022">
        <v>4392411968264649</v>
      </c>
      <c r="F1022">
        <v>8411590415193452</v>
      </c>
    </row>
    <row r="1023" spans="1:6" x14ac:dyDescent="0.3">
      <c r="A1023">
        <v>1020</v>
      </c>
      <c r="B1023">
        <v>6518804112239727</v>
      </c>
      <c r="C1023">
        <v>5183577968482791</v>
      </c>
      <c r="D1023">
        <v>6193177154649296</v>
      </c>
      <c r="E1023">
        <v>6822955361957688</v>
      </c>
      <c r="F1023">
        <v>8795215453162261</v>
      </c>
    </row>
    <row r="1024" spans="1:6" x14ac:dyDescent="0.3">
      <c r="A1024">
        <v>1021</v>
      </c>
      <c r="B1024">
        <v>7351425532276435</v>
      </c>
      <c r="C1024">
        <v>8098396118483298</v>
      </c>
      <c r="D1024">
        <v>7580022345922319</v>
      </c>
      <c r="E1024">
        <v>5369538428168015</v>
      </c>
      <c r="F1024">
        <v>7889655529339953</v>
      </c>
    </row>
    <row r="1025" spans="1:6" x14ac:dyDescent="0.3">
      <c r="A1025">
        <v>1022</v>
      </c>
      <c r="B1025">
        <v>7520516401077215</v>
      </c>
      <c r="C1025">
        <v>8497922618419518</v>
      </c>
      <c r="D1025">
        <v>6854187149727847</v>
      </c>
      <c r="E1025">
        <v>8578576693742146</v>
      </c>
      <c r="F1025">
        <v>8269546582418718</v>
      </c>
    </row>
    <row r="1026" spans="1:6" x14ac:dyDescent="0.3">
      <c r="A1026">
        <v>1023</v>
      </c>
      <c r="B1026">
        <v>6345069369995496</v>
      </c>
      <c r="C1026">
        <v>8145301254055213</v>
      </c>
      <c r="D1026">
        <v>7158449140466109</v>
      </c>
      <c r="E1026">
        <v>6823933113235621</v>
      </c>
      <c r="F1026">
        <v>8924900608462458</v>
      </c>
    </row>
    <row r="1027" spans="1:6" x14ac:dyDescent="0.3">
      <c r="A1027">
        <v>1024</v>
      </c>
      <c r="B1027">
        <v>8122078119657734</v>
      </c>
      <c r="C1027">
        <v>5214271530798735</v>
      </c>
      <c r="D1027">
        <v>6525875067706979</v>
      </c>
      <c r="E1027">
        <v>6714214157311736</v>
      </c>
      <c r="F1027">
        <v>6929808517212459</v>
      </c>
    </row>
    <row r="1028" spans="1:6" x14ac:dyDescent="0.3">
      <c r="A1028">
        <v>1025</v>
      </c>
      <c r="B1028">
        <v>8849785452264168</v>
      </c>
      <c r="C1028">
        <v>6697308521375361</v>
      </c>
      <c r="D1028">
        <v>6063743293300048</v>
      </c>
      <c r="E1028">
        <v>769082923882215</v>
      </c>
      <c r="F1028">
        <v>8443708160504487</v>
      </c>
    </row>
    <row r="1029" spans="1:6" x14ac:dyDescent="0.3">
      <c r="A1029">
        <v>1026</v>
      </c>
      <c r="B1029">
        <v>7963139669116982</v>
      </c>
      <c r="C1029">
        <v>6074147583773919</v>
      </c>
      <c r="D1029">
        <v>553834572759647</v>
      </c>
      <c r="E1029">
        <v>7801044863933801</v>
      </c>
      <c r="F1029">
        <v>8000931530887134</v>
      </c>
    </row>
    <row r="1030" spans="1:6" x14ac:dyDescent="0.3">
      <c r="A1030">
        <v>1027</v>
      </c>
      <c r="B1030">
        <v>8501587879727657</v>
      </c>
      <c r="C1030">
        <v>5690732108121701</v>
      </c>
      <c r="D1030">
        <v>8790268397722238</v>
      </c>
      <c r="E1030">
        <v>6404013374976768</v>
      </c>
      <c r="F1030">
        <v>8551216293077932</v>
      </c>
    </row>
    <row r="1031" spans="1:6" x14ac:dyDescent="0.3">
      <c r="A1031">
        <v>1028</v>
      </c>
      <c r="B1031">
        <v>918378605751258</v>
      </c>
      <c r="C1031">
        <v>6027242448202006</v>
      </c>
      <c r="D1031">
        <v>7584617208985517</v>
      </c>
      <c r="E1031">
        <v>7114127057444212</v>
      </c>
      <c r="F1031">
        <v>8603663384118221</v>
      </c>
    </row>
    <row r="1032" spans="1:6" x14ac:dyDescent="0.3">
      <c r="A1032">
        <v>1029</v>
      </c>
      <c r="B1032">
        <v>8672679115587668</v>
      </c>
      <c r="C1032">
        <v>52538443345114</v>
      </c>
      <c r="D1032">
        <v>8503432543013609</v>
      </c>
      <c r="E1032">
        <v>6256892132982868</v>
      </c>
      <c r="F1032">
        <v>9081697248998328</v>
      </c>
    </row>
    <row r="1033" spans="1:6" x14ac:dyDescent="0.3">
      <c r="A1033">
        <v>1030</v>
      </c>
      <c r="B1033">
        <v>8840960446467572</v>
      </c>
      <c r="C1033">
        <v>8389826781594024</v>
      </c>
      <c r="D1033">
        <v>8426273095001573</v>
      </c>
      <c r="E1033">
        <v>8192638567562203</v>
      </c>
      <c r="F1033">
        <v>7272218358291308</v>
      </c>
    </row>
    <row r="1034" spans="1:6" x14ac:dyDescent="0.3">
      <c r="A1034">
        <v>1031</v>
      </c>
      <c r="B1034">
        <v>8750420858835988</v>
      </c>
      <c r="C1034">
        <v>6838080442484015</v>
      </c>
      <c r="D1034">
        <v>8899035994373208</v>
      </c>
      <c r="E1034">
        <v>6403050332904019</v>
      </c>
      <c r="F1034">
        <v>6813815755911328</v>
      </c>
    </row>
    <row r="1035" spans="1:6" x14ac:dyDescent="0.3">
      <c r="A1035">
        <v>1032</v>
      </c>
      <c r="B1035">
        <v>7550463721639602</v>
      </c>
      <c r="C1035">
        <v>8866599270109795</v>
      </c>
      <c r="D1035">
        <v>7404845843192902</v>
      </c>
      <c r="E1035">
        <v>6094930139357266</v>
      </c>
      <c r="F1035">
        <v>925753998561574</v>
      </c>
    </row>
    <row r="1036" spans="1:6" x14ac:dyDescent="0.3">
      <c r="A1036">
        <v>1033</v>
      </c>
      <c r="B1036">
        <v>9222558383871564</v>
      </c>
      <c r="C1036">
        <v>6604902142920959</v>
      </c>
      <c r="D1036">
        <v>6794326467832459</v>
      </c>
      <c r="E1036">
        <v>6723528749998609</v>
      </c>
      <c r="F1036">
        <v>6697507940880414</v>
      </c>
    </row>
    <row r="1037" spans="1:6" x14ac:dyDescent="0.3">
      <c r="A1037">
        <v>1034</v>
      </c>
      <c r="B1037">
        <v>6672534876530027</v>
      </c>
      <c r="C1037">
        <v>5736233351004189</v>
      </c>
      <c r="D1037">
        <v>7591679413438029</v>
      </c>
      <c r="E1037">
        <v>7213553669403292</v>
      </c>
      <c r="F1037">
        <v>7774322861761075</v>
      </c>
    </row>
    <row r="1038" spans="1:6" x14ac:dyDescent="0.3">
      <c r="A1038">
        <v>1035</v>
      </c>
      <c r="B1038">
        <v>8377647927228592</v>
      </c>
      <c r="C1038">
        <v>8618894875180952</v>
      </c>
      <c r="D1038">
        <v>750974328302541</v>
      </c>
      <c r="E1038">
        <v>4502130924188533</v>
      </c>
      <c r="F1038">
        <v>8980056975418516</v>
      </c>
    </row>
    <row r="1039" spans="1:6" x14ac:dyDescent="0.3">
      <c r="A1039">
        <v>1036</v>
      </c>
      <c r="B1039">
        <v>8832223250945817</v>
      </c>
      <c r="C1039">
        <v>8931718513780224</v>
      </c>
      <c r="D1039">
        <v>8397141810421636</v>
      </c>
      <c r="E1039">
        <v>5432511086924643</v>
      </c>
      <c r="F1039">
        <v>7912694150984976</v>
      </c>
    </row>
    <row r="1040" spans="1:6" x14ac:dyDescent="0.3">
      <c r="A1040">
        <v>1037</v>
      </c>
      <c r="B1040">
        <v>8512413252583484</v>
      </c>
      <c r="C1040">
        <v>7696818460457491</v>
      </c>
      <c r="D1040">
        <v>8414616027485862</v>
      </c>
      <c r="E1040">
        <v>6304586763017688</v>
      </c>
      <c r="F1040">
        <v>8786511096127695</v>
      </c>
    </row>
    <row r="1041" spans="1:6" x14ac:dyDescent="0.3">
      <c r="A1041">
        <v>1038</v>
      </c>
      <c r="B1041">
        <v>7037416401321475</v>
      </c>
      <c r="C1041">
        <v>7735600667654652</v>
      </c>
      <c r="D1041">
        <v>7555661375353158</v>
      </c>
      <c r="E1041">
        <v>7597551002232553</v>
      </c>
      <c r="F1041">
        <v>9294928577855106</v>
      </c>
    </row>
    <row r="1042" spans="1:6" x14ac:dyDescent="0.3">
      <c r="A1042">
        <v>1039</v>
      </c>
      <c r="B1042">
        <v>7714306690008652</v>
      </c>
      <c r="C1042">
        <v>6214919504882573</v>
      </c>
      <c r="D1042">
        <v>6565637477251618</v>
      </c>
      <c r="E1042">
        <v>5354712385741498</v>
      </c>
      <c r="F1042">
        <v>7290155759656074</v>
      </c>
    </row>
    <row r="1043" spans="1:6" x14ac:dyDescent="0.3">
      <c r="A1043">
        <v>1040</v>
      </c>
      <c r="B1043">
        <v>7186515795828802</v>
      </c>
      <c r="C1043">
        <v>6035513221014189</v>
      </c>
      <c r="D1043">
        <v>7393188775677192</v>
      </c>
      <c r="E1043">
        <v>4965077120368643</v>
      </c>
      <c r="F1043">
        <v>9179880410802552</v>
      </c>
    </row>
    <row r="1044" spans="1:6" x14ac:dyDescent="0.3">
      <c r="A1044">
        <v>1041</v>
      </c>
      <c r="B1044">
        <v>90146951887118</v>
      </c>
      <c r="C1044">
        <v>7588900307376176</v>
      </c>
      <c r="D1044">
        <v>7344260455052778</v>
      </c>
      <c r="E1044">
        <v>5270563802504227</v>
      </c>
      <c r="F1044">
        <v>7942102620380243</v>
      </c>
    </row>
    <row r="1045" spans="1:6" x14ac:dyDescent="0.3">
      <c r="A1045">
        <v>1042</v>
      </c>
      <c r="B1045">
        <v>9144816640623244</v>
      </c>
      <c r="C1045">
        <v>8749188579457838</v>
      </c>
      <c r="D1045">
        <v>6421866145230137</v>
      </c>
      <c r="E1045">
        <v>6288797678518423</v>
      </c>
      <c r="F1045">
        <v>8809567940883578</v>
      </c>
    </row>
    <row r="1046" spans="1:6" x14ac:dyDescent="0.3">
      <c r="A1046">
        <v>1043</v>
      </c>
      <c r="B1046">
        <v>7410189332928871</v>
      </c>
      <c r="C1046">
        <v>5444144516348512</v>
      </c>
      <c r="D1046">
        <v>7551791218534698</v>
      </c>
      <c r="E1046">
        <v>6242066090556351</v>
      </c>
      <c r="F1046">
        <v>8745707216892955</v>
      </c>
    </row>
    <row r="1047" spans="1:6" x14ac:dyDescent="0.3">
      <c r="A1047">
        <v>1044</v>
      </c>
      <c r="B1047">
        <v>7342688336754679</v>
      </c>
      <c r="C1047">
        <v>6097508814230616</v>
      </c>
      <c r="D1047">
        <v>744917930075412</v>
      </c>
      <c r="E1047">
        <v>7693284346265463</v>
      </c>
      <c r="F1047">
        <v>8689587582301831</v>
      </c>
    </row>
    <row r="1048" spans="1:6" x14ac:dyDescent="0.3">
      <c r="A1048">
        <v>1045</v>
      </c>
      <c r="B1048">
        <v>6299761944922629</v>
      </c>
      <c r="C1048">
        <v>535759794094156</v>
      </c>
      <c r="D1048">
        <v>7214418259674202</v>
      </c>
      <c r="E1048">
        <v>5160844846580342</v>
      </c>
      <c r="F1048">
        <v>8024874701405175</v>
      </c>
    </row>
    <row r="1049" spans="1:6" x14ac:dyDescent="0.3">
      <c r="A1049">
        <v>1046</v>
      </c>
      <c r="B1049">
        <v>8380183185669049</v>
      </c>
      <c r="C1049">
        <v>7903478059988003</v>
      </c>
      <c r="D1049">
        <v>6745398147208045</v>
      </c>
      <c r="E1049">
        <v>6405008771159564</v>
      </c>
      <c r="F1049">
        <v>7924337362790527</v>
      </c>
    </row>
    <row r="1050" spans="1:6" x14ac:dyDescent="0.3">
      <c r="A1050">
        <v>1047</v>
      </c>
      <c r="B1050">
        <v>7970726105036741</v>
      </c>
      <c r="C1050">
        <v>624420917450909</v>
      </c>
      <c r="D1050">
        <v>6377532687668921</v>
      </c>
      <c r="E1050">
        <v>8967234207837068</v>
      </c>
      <c r="F1050">
        <v>9137816883589454</v>
      </c>
    </row>
    <row r="1051" spans="1:6" x14ac:dyDescent="0.3">
      <c r="A1051">
        <v>1048</v>
      </c>
      <c r="B1051">
        <v>6802676766110392</v>
      </c>
      <c r="C1051">
        <v>7022452185151307</v>
      </c>
      <c r="D1051">
        <v>8422402938183113</v>
      </c>
      <c r="E1051">
        <v>7215512107658837</v>
      </c>
      <c r="F1051">
        <v>8861039884471834</v>
      </c>
    </row>
    <row r="1052" spans="1:6" x14ac:dyDescent="0.3">
      <c r="A1052">
        <v>1049</v>
      </c>
      <c r="B1052">
        <v>6825472119631283</v>
      </c>
      <c r="C1052">
        <v>8166694229543756</v>
      </c>
      <c r="D1052">
        <v>6898335390309301</v>
      </c>
      <c r="E1052">
        <v>6132347134632468</v>
      </c>
      <c r="F1052">
        <v>7497545862643455</v>
      </c>
    </row>
    <row r="1053" spans="1:6" x14ac:dyDescent="0.3">
      <c r="A1053">
        <v>1050</v>
      </c>
      <c r="B1053">
        <v>7842259792358832</v>
      </c>
      <c r="C1053">
        <v>8626744331010741</v>
      </c>
      <c r="D1053">
        <v>7137282960423088</v>
      </c>
      <c r="E1053">
        <v>6041027336298415</v>
      </c>
      <c r="F1053">
        <v>7286570846012628</v>
      </c>
    </row>
    <row r="1054" spans="1:6" x14ac:dyDescent="0.3">
      <c r="A1054">
        <v>1051</v>
      </c>
      <c r="B1054">
        <v>5526207401534069</v>
      </c>
      <c r="C1054">
        <v>8519315593908059</v>
      </c>
      <c r="D1054">
        <v>7972455155516697</v>
      </c>
      <c r="E1054">
        <v>5322806840205943</v>
      </c>
      <c r="F1054">
        <v>8901843763706573</v>
      </c>
    </row>
    <row r="1055" spans="1:6" x14ac:dyDescent="0.3">
      <c r="A1055">
        <v>1052</v>
      </c>
      <c r="B1055">
        <v>8089079988675278</v>
      </c>
      <c r="C1055">
        <v>8319321226513983</v>
      </c>
      <c r="D1055">
        <v>7446872372833354</v>
      </c>
      <c r="E1055">
        <v>6349147529845166</v>
      </c>
      <c r="F1055">
        <v>6551741982041019</v>
      </c>
    </row>
    <row r="1056" spans="1:6" x14ac:dyDescent="0.3">
      <c r="A1056">
        <v>1053</v>
      </c>
      <c r="B1056">
        <v>8321116309020903</v>
      </c>
      <c r="C1056">
        <v>7296267382316635</v>
      </c>
      <c r="D1056">
        <v>7640607734062443</v>
      </c>
      <c r="E1056">
        <v>7287364929102768</v>
      </c>
      <c r="F1056">
        <v>7351779903804061</v>
      </c>
    </row>
    <row r="1057" spans="1:6" x14ac:dyDescent="0.3">
      <c r="A1057">
        <v>1054</v>
      </c>
      <c r="B1057">
        <v>6834209315153039</v>
      </c>
      <c r="C1057">
        <v>8733676804830928</v>
      </c>
      <c r="D1057">
        <v>7226075327189913</v>
      </c>
      <c r="E1057">
        <v>7065454676131459</v>
      </c>
      <c r="F1057">
        <v>6749955031920704</v>
      </c>
    </row>
    <row r="1058" spans="1:6" x14ac:dyDescent="0.3">
      <c r="A1058">
        <v>1055</v>
      </c>
      <c r="B1058">
        <v>8928216249941725</v>
      </c>
      <c r="C1058">
        <v>6675168508949569</v>
      </c>
      <c r="D1058">
        <v>7976477873439636</v>
      </c>
      <c r="E1058">
        <v>7691325908009918</v>
      </c>
      <c r="F1058">
        <v>8836019332396999</v>
      </c>
    </row>
    <row r="1059" spans="1:6" x14ac:dyDescent="0.3">
      <c r="A1059">
        <v>1056</v>
      </c>
      <c r="B1059">
        <v>8702626436150054</v>
      </c>
      <c r="C1059">
        <v>8027890563403256</v>
      </c>
      <c r="D1059">
        <v>6509668358043523</v>
      </c>
      <c r="E1059">
        <v>6132332425427284</v>
      </c>
      <c r="F1059">
        <v>8182609534086215</v>
      </c>
    </row>
    <row r="1060" spans="1:6" x14ac:dyDescent="0.3">
      <c r="A1060">
        <v>1057</v>
      </c>
      <c r="B1060">
        <v>669009707784838</v>
      </c>
      <c r="C1060">
        <v>6103437253400437</v>
      </c>
      <c r="D1060">
        <v>5850242067927501</v>
      </c>
      <c r="E1060">
        <v>4377585925838133</v>
      </c>
      <c r="F1060">
        <v>8380822583965899</v>
      </c>
    </row>
    <row r="1061" spans="1:6" x14ac:dyDescent="0.3">
      <c r="A1061">
        <v>1058</v>
      </c>
      <c r="B1061">
        <v>767186841569821</v>
      </c>
      <c r="C1061">
        <v>7641733882117913</v>
      </c>
      <c r="D1061">
        <v>6059148430236851</v>
      </c>
      <c r="E1061">
        <v>7227416669757059</v>
      </c>
      <c r="F1061">
        <v>8510507739266098</v>
      </c>
    </row>
    <row r="1062" spans="1:6" x14ac:dyDescent="0.3">
      <c r="A1062">
        <v>1059</v>
      </c>
      <c r="B1062">
        <v>8338678510339255</v>
      </c>
      <c r="C1062">
        <v>5668309318617941</v>
      </c>
      <c r="D1062">
        <v>5955139507760009</v>
      </c>
      <c r="E1062">
        <v>4918345532406572</v>
      </c>
      <c r="F1062">
        <v>8564574844848389</v>
      </c>
    </row>
    <row r="1063" spans="1:6" x14ac:dyDescent="0.3">
      <c r="A1063">
        <v>1060</v>
      </c>
      <c r="B1063">
        <v>8136874411361212</v>
      </c>
      <c r="C1063">
        <v>6821868869228045</v>
      </c>
      <c r="D1063">
        <v>5959009664578468</v>
      </c>
      <c r="E1063">
        <v>5431548044851894</v>
      </c>
      <c r="F1063">
        <v>8875392372193153</v>
      </c>
    </row>
    <row r="1064" spans="1:6" x14ac:dyDescent="0.3">
      <c r="A1064">
        <v>1061</v>
      </c>
      <c r="B1064">
        <v>8519150081046009</v>
      </c>
      <c r="C1064">
        <v>7702699661319122</v>
      </c>
      <c r="D1064">
        <v>7491205830394574</v>
      </c>
      <c r="E1064">
        <v>8685359460132552</v>
      </c>
      <c r="F1064">
        <v>7381903838868313</v>
      </c>
    </row>
    <row r="1065" spans="1:6" x14ac:dyDescent="0.3">
      <c r="A1065">
        <v>1062</v>
      </c>
      <c r="B1065">
        <v>9213733378074966</v>
      </c>
      <c r="C1065">
        <v>7782505803226567</v>
      </c>
      <c r="D1065">
        <v>624597563209217</v>
      </c>
      <c r="E1065">
        <v>8096905223529293</v>
      </c>
      <c r="F1065">
        <v>8328375492925609</v>
      </c>
    </row>
    <row r="1066" spans="1:6" x14ac:dyDescent="0.3">
      <c r="A1066">
        <v>1063</v>
      </c>
      <c r="B1066">
        <v>8172407800784127</v>
      </c>
      <c r="C1066">
        <v>8049983337520858</v>
      </c>
      <c r="D1066">
        <v>8511219453710861</v>
      </c>
      <c r="E1066">
        <v>6141661727319339</v>
      </c>
      <c r="F1066">
        <v>7549992953683746</v>
      </c>
    </row>
    <row r="1067" spans="1:6" x14ac:dyDescent="0.3">
      <c r="A1067">
        <v>1064</v>
      </c>
      <c r="B1067">
        <v>8767983060154341</v>
      </c>
      <c r="C1067">
        <v>8012378788776345</v>
      </c>
      <c r="D1067">
        <v>6372937824605722</v>
      </c>
      <c r="E1067">
        <v>6312693576642715</v>
      </c>
      <c r="F1067">
        <v>8772158608406375</v>
      </c>
    </row>
    <row r="1068" spans="1:6" x14ac:dyDescent="0.3">
      <c r="A1068">
        <v>1065</v>
      </c>
      <c r="B1068">
        <v>782469759104048</v>
      </c>
      <c r="C1068">
        <v>6720669751832057</v>
      </c>
      <c r="D1068">
        <v>7032364114721746</v>
      </c>
      <c r="E1068">
        <v>7228379711829808</v>
      </c>
      <c r="F1068">
        <v>8496155251544778</v>
      </c>
    </row>
    <row r="1069" spans="1:6" x14ac:dyDescent="0.3">
      <c r="A1069">
        <v>1066</v>
      </c>
      <c r="B1069">
        <v>8759158054357744</v>
      </c>
      <c r="C1069">
        <v>6792579199601527</v>
      </c>
      <c r="D1069">
        <v>8004709000827258</v>
      </c>
      <c r="E1069">
        <v>5208554185820347</v>
      </c>
      <c r="F1069">
        <v>8466746782149508</v>
      </c>
    </row>
    <row r="1070" spans="1:6" x14ac:dyDescent="0.3">
      <c r="A1070">
        <v>1067</v>
      </c>
      <c r="B1070">
        <v>7299095484090814</v>
      </c>
      <c r="C1070">
        <v>7681306685830579</v>
      </c>
      <c r="D1070">
        <v>7088354639798673</v>
      </c>
      <c r="E1070">
        <v>6724506501276541</v>
      </c>
      <c r="F1070">
        <v>8708612487869907</v>
      </c>
    </row>
    <row r="1071" spans="1:6" x14ac:dyDescent="0.3">
      <c r="A1071">
        <v>1068</v>
      </c>
      <c r="B1071">
        <v>90235201945084</v>
      </c>
      <c r="C1071">
        <v>8458124892654484</v>
      </c>
      <c r="D1071">
        <v>6197772017712492</v>
      </c>
      <c r="E1071">
        <v>8668918740798265</v>
      </c>
      <c r="F1071">
        <v>8554984162051669</v>
      </c>
    </row>
    <row r="1072" spans="1:6" x14ac:dyDescent="0.3">
      <c r="A1072">
        <v>1069</v>
      </c>
      <c r="B1072">
        <v>8503588246786886</v>
      </c>
      <c r="C1072">
        <v>8218269953555426</v>
      </c>
      <c r="D1072">
        <v>7924251541137021</v>
      </c>
      <c r="E1072">
        <v>8080464504195006</v>
      </c>
      <c r="F1072">
        <v>7759970374039755</v>
      </c>
    </row>
    <row r="1073" spans="1:6" x14ac:dyDescent="0.3">
      <c r="A1073">
        <v>1070</v>
      </c>
      <c r="B1073">
        <v>9012694821652568</v>
      </c>
      <c r="C1073">
        <v>8210420497725641</v>
      </c>
      <c r="D1073">
        <v>7502862897910283</v>
      </c>
      <c r="E1073">
        <v>8687317898388098</v>
      </c>
      <c r="F1073">
        <v>8916196251427891</v>
      </c>
    </row>
    <row r="1074" spans="1:6" x14ac:dyDescent="0.3">
      <c r="A1074">
        <v>1071</v>
      </c>
      <c r="B1074">
        <v>8984747868149414</v>
      </c>
      <c r="C1074">
        <v>8939567969610008</v>
      </c>
      <c r="D1074">
        <v>7927549552815222</v>
      </c>
      <c r="E1074">
        <v>8043544178107573</v>
      </c>
      <c r="F1074">
        <v>9152169371310772</v>
      </c>
    </row>
    <row r="1075" spans="1:6" x14ac:dyDescent="0.3">
      <c r="A1075">
        <v>1072</v>
      </c>
      <c r="B1075">
        <v>7168953594510451</v>
      </c>
      <c r="C1075">
        <v>7051741854777822</v>
      </c>
      <c r="D1075">
        <v>6565658883120452</v>
      </c>
      <c r="E1075">
        <v>5432525796129827</v>
      </c>
      <c r="F1075">
        <v>8604492398320973</v>
      </c>
    </row>
    <row r="1076" spans="1:6" x14ac:dyDescent="0.3">
      <c r="A1076">
        <v>1073</v>
      </c>
      <c r="B1076">
        <v>721788797202823</v>
      </c>
      <c r="C1076">
        <v>6613172915733142</v>
      </c>
      <c r="D1076">
        <v>709294950286187</v>
      </c>
      <c r="E1076">
        <v>497990316279516</v>
      </c>
      <c r="F1076">
        <v>9021824122288320</v>
      </c>
    </row>
    <row r="1077" spans="1:6" x14ac:dyDescent="0.3">
      <c r="A1077">
        <v>1074</v>
      </c>
      <c r="B1077">
        <v>8344649796246134</v>
      </c>
      <c r="C1077">
        <v>7594828746545998</v>
      </c>
      <c r="D1077">
        <v>750745776097348</v>
      </c>
      <c r="E1077">
        <v>6187185536219566</v>
      </c>
      <c r="F1077">
        <v>7968813785576099</v>
      </c>
    </row>
    <row r="1078" spans="1:6" x14ac:dyDescent="0.3">
      <c r="A1078">
        <v>1075</v>
      </c>
      <c r="B1078">
        <v>7150386975854038</v>
      </c>
      <c r="C1078">
        <v>716915254542978</v>
      </c>
      <c r="D1078">
        <v>6805983535348169</v>
      </c>
      <c r="E1078">
        <v>7262258404826093</v>
      </c>
      <c r="F1078">
        <v>8638199084319511</v>
      </c>
    </row>
    <row r="1079" spans="1:6" x14ac:dyDescent="0.3">
      <c r="A1079">
        <v>1076</v>
      </c>
      <c r="B1079">
        <v>7559288727436199</v>
      </c>
      <c r="C1079">
        <v>7184664320056691</v>
      </c>
      <c r="D1079">
        <v>8531170534834079</v>
      </c>
      <c r="E1079">
        <v>5798528022124644</v>
      </c>
      <c r="F1079">
        <v>8010522213683855</v>
      </c>
    </row>
    <row r="1080" spans="1:6" x14ac:dyDescent="0.3">
      <c r="A1080">
        <v>1077</v>
      </c>
      <c r="B1080">
        <v>7472830226335043</v>
      </c>
      <c r="C1080">
        <v>6136712338410175</v>
      </c>
      <c r="D1080">
        <v>7919656678073823</v>
      </c>
      <c r="E1080">
        <v>8043047508919805</v>
      </c>
      <c r="F1080">
        <v>8680901448378129</v>
      </c>
    </row>
    <row r="1081" spans="1:6" x14ac:dyDescent="0.3">
      <c r="A1081">
        <v>1078</v>
      </c>
      <c r="B1081">
        <v>6916011707262867</v>
      </c>
      <c r="C1081">
        <v>8351192418834295</v>
      </c>
      <c r="D1081">
        <v>8348213489797222</v>
      </c>
      <c r="E1081">
        <v>6760945745273808</v>
      </c>
      <c r="F1081">
        <v>7643977612738623</v>
      </c>
    </row>
    <row r="1082" spans="1:6" x14ac:dyDescent="0.3">
      <c r="A1082">
        <v>1079</v>
      </c>
      <c r="B1082">
        <v>7707569861546127</v>
      </c>
      <c r="C1082">
        <v>8933686768748377</v>
      </c>
      <c r="D1082">
        <v>8794138554540698</v>
      </c>
      <c r="E1082">
        <v>877863769672215</v>
      </c>
      <c r="F1082">
        <v>7594469376469319</v>
      </c>
    </row>
    <row r="1083" spans="1:6" x14ac:dyDescent="0.3">
      <c r="A1083">
        <v>1080</v>
      </c>
      <c r="B1083">
        <v>7689430617016562</v>
      </c>
      <c r="C1083">
        <v>7067953428033793</v>
      </c>
      <c r="D1083">
        <v>5910806050198791</v>
      </c>
      <c r="E1083">
        <v>8631501745523066</v>
      </c>
      <c r="F1083">
        <v>906262800152306</v>
      </c>
    </row>
    <row r="1084" spans="1:6" x14ac:dyDescent="0.3">
      <c r="A1084">
        <v>1081</v>
      </c>
      <c r="B1084">
        <v>8258170857476058</v>
      </c>
      <c r="C1084">
        <v>8804182359910969</v>
      </c>
      <c r="D1084">
        <v>5691282970697724</v>
      </c>
      <c r="E1084">
        <v>6179078722594539</v>
      </c>
      <c r="F1084">
        <v>7320279694720326</v>
      </c>
    </row>
    <row r="1085" spans="1:6" x14ac:dyDescent="0.3">
      <c r="A1085">
        <v>1082</v>
      </c>
      <c r="B1085">
        <v>7906608050909293</v>
      </c>
      <c r="C1085">
        <v>6405219686719685</v>
      </c>
      <c r="D1085">
        <v>7081292435346159</v>
      </c>
      <c r="E1085">
        <v>902113701089592</v>
      </c>
      <c r="F1085">
        <v>8522866416740633</v>
      </c>
    </row>
    <row r="1086" spans="1:6" x14ac:dyDescent="0.3">
      <c r="A1086">
        <v>1083</v>
      </c>
      <c r="B1086">
        <v>830254969036449</v>
      </c>
      <c r="C1086">
        <v>5113072413402746</v>
      </c>
      <c r="D1086">
        <v>6980145735363227</v>
      </c>
      <c r="E1086">
        <v>5480220426164648</v>
      </c>
      <c r="F1086">
        <v>7965141242025265</v>
      </c>
    </row>
    <row r="1087" spans="1:6" x14ac:dyDescent="0.3">
      <c r="A1087">
        <v>1084</v>
      </c>
      <c r="B1087">
        <v>7924170252227645</v>
      </c>
      <c r="C1087">
        <v>6220847944052394</v>
      </c>
      <c r="D1087">
        <v>8344343332978763</v>
      </c>
      <c r="E1087">
        <v>7380643165692364</v>
      </c>
      <c r="F1087">
        <v>8791183513974449</v>
      </c>
    </row>
    <row r="1088" spans="1:6" x14ac:dyDescent="0.3">
      <c r="A1088">
        <v>1085</v>
      </c>
      <c r="B1088">
        <v>6955614009211646</v>
      </c>
      <c r="C1088">
        <v>6975547049579391</v>
      </c>
      <c r="D1088">
        <v>5966796575275721</v>
      </c>
      <c r="E1088">
        <v>7103834713479408</v>
      </c>
      <c r="F1088">
        <v>7956455108101562</v>
      </c>
    </row>
    <row r="1089" spans="1:6" x14ac:dyDescent="0.3">
      <c r="A1089">
        <v>1086</v>
      </c>
      <c r="B1089">
        <v>8551382669472822</v>
      </c>
      <c r="C1089">
        <v>6981475488749213</v>
      </c>
      <c r="D1089">
        <v>7109520819841695</v>
      </c>
      <c r="E1089">
        <v>7600983860953799</v>
      </c>
      <c r="F1089">
        <v>7729846438975503</v>
      </c>
    </row>
    <row r="1090" spans="1:6" x14ac:dyDescent="0.3">
      <c r="A1090">
        <v>1087</v>
      </c>
      <c r="B1090">
        <v>8494851051265131</v>
      </c>
      <c r="C1090">
        <v>7635805442948091</v>
      </c>
      <c r="D1090">
        <v>7034657589717777</v>
      </c>
      <c r="E1090">
        <v>7066417718204208</v>
      </c>
      <c r="F1090">
        <v>7812417465080045</v>
      </c>
    </row>
    <row r="1091" spans="1:6" x14ac:dyDescent="0.3">
      <c r="A1091">
        <v>1088</v>
      </c>
      <c r="B1091">
        <v>8080342793153523</v>
      </c>
      <c r="C1091">
        <v>8340714202002525</v>
      </c>
      <c r="D1091">
        <v>6954325915386228</v>
      </c>
      <c r="E1091">
        <v>7066432427409391</v>
      </c>
      <c r="F1091">
        <v>903617661000964</v>
      </c>
    </row>
    <row r="1092" spans="1:6" x14ac:dyDescent="0.3">
      <c r="A1092">
        <v>1089</v>
      </c>
      <c r="B1092">
        <v>5956175167727531</v>
      </c>
      <c r="C1092">
        <v>6366585323959953</v>
      </c>
      <c r="D1092">
        <v>8450634065570736</v>
      </c>
      <c r="E1092">
        <v>8205009502545406</v>
      </c>
      <c r="F1092">
        <v>7535640465962427</v>
      </c>
    </row>
    <row r="1093" spans="1:6" x14ac:dyDescent="0.3">
      <c r="A1093">
        <v>1090</v>
      </c>
      <c r="B1093">
        <v>8966988576300707</v>
      </c>
      <c r="C1093">
        <v>7665095112574609</v>
      </c>
      <c r="D1093">
        <v>6958920778449424</v>
      </c>
      <c r="E1093">
        <v>5852430825183496</v>
      </c>
      <c r="F1093">
        <v>7599501189953051</v>
      </c>
    </row>
    <row r="1094" spans="1:6" x14ac:dyDescent="0.3">
      <c r="A1094">
        <v>1091</v>
      </c>
      <c r="B1094">
        <v>8772043709015847</v>
      </c>
      <c r="C1094">
        <v>6651807278492874</v>
      </c>
      <c r="D1094">
        <v>8474349339468269</v>
      </c>
      <c r="E1094">
        <v>7707269958156437</v>
      </c>
      <c r="F1094">
        <v>8991700187224068</v>
      </c>
    </row>
    <row r="1095" spans="1:6" x14ac:dyDescent="0.3">
      <c r="A1095">
        <v>1092</v>
      </c>
      <c r="B1095">
        <v>7888041432252881</v>
      </c>
      <c r="C1095">
        <v>605793601051795</v>
      </c>
      <c r="D1095">
        <v>8426145725088591</v>
      </c>
      <c r="E1095">
        <v>5479257384091898</v>
      </c>
      <c r="F1095">
        <v>6926223603569013</v>
      </c>
    </row>
    <row r="1096" spans="1:6" x14ac:dyDescent="0.3">
      <c r="A1096">
        <v>1093</v>
      </c>
      <c r="B1096">
        <v>8314702475683747</v>
      </c>
      <c r="C1096">
        <v>8978202332369741</v>
      </c>
      <c r="D1096">
        <v>7003254236010642</v>
      </c>
      <c r="E1096">
        <v>6242051381351168</v>
      </c>
      <c r="F1096">
        <v>8168257046364895</v>
      </c>
    </row>
    <row r="1097" spans="1:6" x14ac:dyDescent="0.3">
      <c r="A1097">
        <v>1094</v>
      </c>
      <c r="B1097">
        <v>6001587895116328</v>
      </c>
      <c r="C1097">
        <v>8798301159049338</v>
      </c>
      <c r="D1097">
        <v>6793601761587723</v>
      </c>
      <c r="E1097">
        <v>8082919611638321</v>
      </c>
      <c r="F1097">
        <v>7658330100459942</v>
      </c>
    </row>
    <row r="1098" spans="1:6" x14ac:dyDescent="0.3">
      <c r="A1098">
        <v>1095</v>
      </c>
      <c r="B1098">
        <v>6395399051121887</v>
      </c>
      <c r="C1098">
        <v>8182905802799727</v>
      </c>
      <c r="D1098">
        <v>6850422956953537</v>
      </c>
      <c r="E1098">
        <v>6713236406033803</v>
      </c>
      <c r="F1098">
        <v>6810230842267881</v>
      </c>
    </row>
    <row r="1099" spans="1:6" x14ac:dyDescent="0.3">
      <c r="A1099">
        <v>1096</v>
      </c>
      <c r="B1099">
        <v>6473496687166861</v>
      </c>
      <c r="C1099">
        <v>7965473653204429</v>
      </c>
      <c r="D1099">
        <v>7803102170725603</v>
      </c>
      <c r="E1099">
        <v>6622894358977685</v>
      </c>
      <c r="F1099">
        <v>7337427416082741</v>
      </c>
    </row>
    <row r="1100" spans="1:6" x14ac:dyDescent="0.3">
      <c r="A1100">
        <v>1097</v>
      </c>
      <c r="B1100">
        <v>7720855098300224</v>
      </c>
      <c r="C1100">
        <v>7358684292515459</v>
      </c>
      <c r="D1100">
        <v>6842530082212137</v>
      </c>
      <c r="E1100">
        <v>7709725065599751</v>
      </c>
      <c r="F1100">
        <v>831402300520429</v>
      </c>
    </row>
    <row r="1101" spans="1:6" x14ac:dyDescent="0.3">
      <c r="A1101">
        <v>1098</v>
      </c>
      <c r="B1101">
        <v>7824805658799465</v>
      </c>
      <c r="C1101">
        <v>7234271789100208</v>
      </c>
      <c r="D1101">
        <v>6119733818376976</v>
      </c>
      <c r="E1101">
        <v>5888870069180764</v>
      </c>
      <c r="F1101">
        <v>8478389993955062</v>
      </c>
    </row>
    <row r="1102" spans="1:6" x14ac:dyDescent="0.3">
      <c r="A1102">
        <v>1099</v>
      </c>
      <c r="B1102">
        <v>7087043134641637</v>
      </c>
      <c r="C1102">
        <v>6128441565597992</v>
      </c>
      <c r="D1102">
        <v>6383696319483411</v>
      </c>
      <c r="E1102">
        <v>712127082899649</v>
      </c>
      <c r="F1102">
        <v>8652551572040832</v>
      </c>
    </row>
    <row r="1103" spans="1:6" x14ac:dyDescent="0.3">
      <c r="A1103">
        <v>1100</v>
      </c>
      <c r="B1103">
        <v>90146951887118</v>
      </c>
      <c r="C1103">
        <v>7296267382316635</v>
      </c>
      <c r="D1103">
        <v>7551791218534698</v>
      </c>
      <c r="E1103">
        <v>5468965040127094</v>
      </c>
      <c r="F1103">
        <v>8638199084319511</v>
      </c>
    </row>
    <row r="1104" spans="1:6" x14ac:dyDescent="0.3">
      <c r="A1104">
        <v>1101</v>
      </c>
      <c r="B1104">
        <v>9222558383871564</v>
      </c>
      <c r="C1104">
        <v>7635805442948091</v>
      </c>
      <c r="D1104">
        <v>624597563209217</v>
      </c>
      <c r="E1104">
        <v>5936579408420768</v>
      </c>
      <c r="F1104">
        <v>8604492398320973</v>
      </c>
    </row>
    <row r="1105" spans="1:6" x14ac:dyDescent="0.3">
      <c r="A1105">
        <v>1102</v>
      </c>
      <c r="B1105">
        <v>721788797202823</v>
      </c>
      <c r="C1105">
        <v>7782505803226567</v>
      </c>
      <c r="D1105">
        <v>7584617208985517</v>
      </c>
      <c r="E1105">
        <v>8099360330972605</v>
      </c>
      <c r="F1105">
        <v>7857537784028917</v>
      </c>
    </row>
    <row r="1106" spans="1:6" x14ac:dyDescent="0.3">
      <c r="A1106">
        <v>1103</v>
      </c>
      <c r="B1106">
        <v>5848650652015074</v>
      </c>
      <c r="C1106">
        <v>7814229151109446</v>
      </c>
      <c r="D1106">
        <v>8422402938183113</v>
      </c>
      <c r="E1106">
        <v>8685359460132552</v>
      </c>
      <c r="F1106">
        <v>8809567940883578</v>
      </c>
    </row>
    <row r="1107" spans="1:6" x14ac:dyDescent="0.3">
      <c r="A1107">
        <v>1104</v>
      </c>
      <c r="B1107">
        <v>7550463721639602</v>
      </c>
      <c r="C1107">
        <v>6613172915733142</v>
      </c>
      <c r="D1107">
        <v>8065294388967382</v>
      </c>
      <c r="E1107">
        <v>7267755145360553</v>
      </c>
      <c r="F1107">
        <v>7871890271750237</v>
      </c>
    </row>
    <row r="1108" spans="1:6" x14ac:dyDescent="0.3">
      <c r="A1108">
        <v>1105</v>
      </c>
      <c r="B1108">
        <v>6916011707262867</v>
      </c>
      <c r="C1108">
        <v>8757698541321453</v>
      </c>
      <c r="D1108">
        <v>6372937824605722</v>
      </c>
      <c r="E1108">
        <v>4491838580223729</v>
      </c>
      <c r="F1108">
        <v>8980056975418516</v>
      </c>
    </row>
    <row r="1109" spans="1:6" x14ac:dyDescent="0.3">
      <c r="A1109">
        <v>1106</v>
      </c>
      <c r="B1109">
        <v>8928216249941725</v>
      </c>
      <c r="C1109">
        <v>6428580917176381</v>
      </c>
      <c r="D1109">
        <v>8790268397722238</v>
      </c>
      <c r="E1109">
        <v>6142639478597272</v>
      </c>
      <c r="F1109">
        <v>9277163320265388</v>
      </c>
    </row>
    <row r="1110" spans="1:6" x14ac:dyDescent="0.3">
      <c r="A1110">
        <v>1107</v>
      </c>
      <c r="B1110">
        <v>8329853504542658</v>
      </c>
      <c r="C1110">
        <v>8765547997151241</v>
      </c>
      <c r="D1110">
        <v>6980145735363227</v>
      </c>
      <c r="E1110">
        <v>8192638567562203</v>
      </c>
      <c r="F1110">
        <v>8366470096244579</v>
      </c>
    </row>
    <row r="1111" spans="1:6" x14ac:dyDescent="0.3">
      <c r="A1111">
        <v>1108</v>
      </c>
      <c r="B1111">
        <v>8503588246786886</v>
      </c>
      <c r="C1111">
        <v>7067953428033793</v>
      </c>
      <c r="D1111">
        <v>8470585146693956</v>
      </c>
      <c r="E1111">
        <v>7158687824271691</v>
      </c>
      <c r="F1111">
        <v>8536863805356611</v>
      </c>
    </row>
    <row r="1112" spans="1:6" x14ac:dyDescent="0.3">
      <c r="A1112">
        <v>1109</v>
      </c>
      <c r="B1112">
        <v>6037977559837359</v>
      </c>
      <c r="C1112">
        <v>8933686768748377</v>
      </c>
      <c r="D1112">
        <v>7404845843192902</v>
      </c>
      <c r="E1112">
        <v>8577598942464213</v>
      </c>
      <c r="F1112">
        <v>8745707216892955</v>
      </c>
    </row>
    <row r="1113" spans="1:6" x14ac:dyDescent="0.3">
      <c r="A1113">
        <v>1110</v>
      </c>
      <c r="B1113">
        <v>893695344546348</v>
      </c>
      <c r="C1113">
        <v>8624776076042586</v>
      </c>
      <c r="D1113">
        <v>6242105475273709</v>
      </c>
      <c r="E1113">
        <v>8041089070664258</v>
      </c>
      <c r="F1113">
        <v>6942992647186765</v>
      </c>
    </row>
    <row r="1114" spans="1:6" x14ac:dyDescent="0.3">
      <c r="A1114">
        <v>1111</v>
      </c>
      <c r="B1114">
        <v>8089079988675278</v>
      </c>
      <c r="C1114">
        <v>6675168508949569</v>
      </c>
      <c r="D1114">
        <v>8899035994373208</v>
      </c>
      <c r="E1114">
        <v>7383098273135678</v>
      </c>
      <c r="F1114">
        <v>9107692948525200</v>
      </c>
    </row>
    <row r="1115" spans="1:6" x14ac:dyDescent="0.3">
      <c r="A1115">
        <v>1112</v>
      </c>
      <c r="B1115">
        <v>8767983060154341</v>
      </c>
      <c r="C1115">
        <v>6074147583773919</v>
      </c>
      <c r="D1115">
        <v>6433523212745849</v>
      </c>
      <c r="E1115">
        <v>4377585925838133</v>
      </c>
      <c r="F1115">
        <v>7658330100459942</v>
      </c>
    </row>
    <row r="1116" spans="1:6" x14ac:dyDescent="0.3">
      <c r="A1116">
        <v>1113</v>
      </c>
      <c r="B1116">
        <v>5956175167727531</v>
      </c>
      <c r="C1116">
        <v>8497922618419518</v>
      </c>
      <c r="D1116">
        <v>8348213489797222</v>
      </c>
      <c r="E1116">
        <v>6241088339278418</v>
      </c>
      <c r="F1116">
        <v>7942102620380243</v>
      </c>
    </row>
    <row r="1117" spans="1:6" x14ac:dyDescent="0.3">
      <c r="A1117">
        <v>1114</v>
      </c>
      <c r="B1117">
        <v>8672679115587668</v>
      </c>
      <c r="C1117">
        <v>8733676804830928</v>
      </c>
      <c r="D1117">
        <v>7393188775677192</v>
      </c>
      <c r="E1117">
        <v>6403050332904019</v>
      </c>
      <c r="F1117">
        <v>7337427416082741</v>
      </c>
    </row>
    <row r="1118" spans="1:6" x14ac:dyDescent="0.3">
      <c r="A1118">
        <v>1115</v>
      </c>
      <c r="B1118">
        <v>7559288727436199</v>
      </c>
      <c r="C1118">
        <v>7190545520918322</v>
      </c>
      <c r="D1118">
        <v>6197772017712492</v>
      </c>
      <c r="E1118">
        <v>5307003046501494</v>
      </c>
      <c r="F1118">
        <v>8947939230107479</v>
      </c>
    </row>
    <row r="1119" spans="1:6" x14ac:dyDescent="0.3">
      <c r="A1119">
        <v>1116</v>
      </c>
      <c r="B1119">
        <v>9231295579393318</v>
      </c>
      <c r="C1119">
        <v>6027242448202006</v>
      </c>
      <c r="D1119">
        <v>6137208035441202</v>
      </c>
      <c r="E1119">
        <v>5322806840205943</v>
      </c>
      <c r="F1119">
        <v>8651291924062473</v>
      </c>
    </row>
    <row r="1120" spans="1:6" x14ac:dyDescent="0.3">
      <c r="A1120">
        <v>1117</v>
      </c>
      <c r="B1120">
        <v>5803237924626276</v>
      </c>
      <c r="C1120">
        <v>8727795603969295</v>
      </c>
      <c r="D1120">
        <v>8016366068342968</v>
      </c>
      <c r="E1120">
        <v>6770015600971584</v>
      </c>
      <c r="F1120">
        <v>8269546582418718</v>
      </c>
    </row>
    <row r="1121" spans="1:6" x14ac:dyDescent="0.3">
      <c r="A1121">
        <v>1118</v>
      </c>
      <c r="B1121">
        <v>5345735830827314</v>
      </c>
      <c r="C1121">
        <v>8749188579457838</v>
      </c>
      <c r="D1121">
        <v>6554001815604741</v>
      </c>
      <c r="E1121">
        <v>5753004213224415</v>
      </c>
      <c r="F1121">
        <v>9152169371310772</v>
      </c>
    </row>
    <row r="1122" spans="1:6" x14ac:dyDescent="0.3">
      <c r="A1122">
        <v>1119</v>
      </c>
      <c r="B1122">
        <v>9012694821652568</v>
      </c>
      <c r="C1122">
        <v>624420917450909</v>
      </c>
      <c r="D1122">
        <v>8511219453710861</v>
      </c>
      <c r="E1122">
        <v>867921108476307</v>
      </c>
      <c r="F1122">
        <v>8443708160504487</v>
      </c>
    </row>
    <row r="1123" spans="1:6" x14ac:dyDescent="0.3">
      <c r="A1123">
        <v>1120</v>
      </c>
      <c r="B1123">
        <v>7824805658799465</v>
      </c>
      <c r="C1123">
        <v>8798301159049338</v>
      </c>
      <c r="D1123">
        <v>6059148430236851</v>
      </c>
      <c r="E1123">
        <v>902113701089592</v>
      </c>
      <c r="F1123">
        <v>9242481486814816</v>
      </c>
    </row>
    <row r="1124" spans="1:6" x14ac:dyDescent="0.3">
      <c r="A1124">
        <v>1121</v>
      </c>
      <c r="B1124">
        <v>7906608050909293</v>
      </c>
      <c r="C1124">
        <v>6103437253400437</v>
      </c>
      <c r="D1124">
        <v>8482242214209667</v>
      </c>
      <c r="E1124">
        <v>7600006109675866</v>
      </c>
      <c r="F1124">
        <v>7968813785576099</v>
      </c>
    </row>
    <row r="1125" spans="1:6" x14ac:dyDescent="0.3">
      <c r="A1125">
        <v>1122</v>
      </c>
      <c r="B1125">
        <v>8849785452264168</v>
      </c>
      <c r="C1125">
        <v>5230483104054704</v>
      </c>
      <c r="D1125">
        <v>8531170534834079</v>
      </c>
      <c r="E1125">
        <v>5160844846580342</v>
      </c>
      <c r="F1125">
        <v>857436846325672</v>
      </c>
    </row>
    <row r="1126" spans="1:6" x14ac:dyDescent="0.3">
      <c r="A1126">
        <v>1123</v>
      </c>
      <c r="B1126">
        <v>9030257022970922</v>
      </c>
      <c r="C1126">
        <v>5113072413402746</v>
      </c>
      <c r="D1126">
        <v>7640607734062443</v>
      </c>
      <c r="E1126">
        <v>5469928082199844</v>
      </c>
      <c r="F1126">
        <v>8648783703067092</v>
      </c>
    </row>
    <row r="1127" spans="1:6" x14ac:dyDescent="0.3">
      <c r="A1127">
        <v>1124</v>
      </c>
      <c r="B1127">
        <v>8122078119657734</v>
      </c>
      <c r="C1127">
        <v>6220847944052394</v>
      </c>
      <c r="D1127">
        <v>8843066875165112</v>
      </c>
      <c r="E1127">
        <v>7066432427409391</v>
      </c>
      <c r="F1127">
        <v>7774322861761075</v>
      </c>
    </row>
    <row r="1128" spans="1:6" x14ac:dyDescent="0.3">
      <c r="A1128">
        <v>1125</v>
      </c>
      <c r="B1128">
        <v>6825472119631283</v>
      </c>
      <c r="C1128">
        <v>7735600667654652</v>
      </c>
      <c r="D1128">
        <v>750745776097348</v>
      </c>
      <c r="E1128">
        <v>7688870800566605</v>
      </c>
      <c r="F1128">
        <v>9076980489244380</v>
      </c>
    </row>
    <row r="1129" spans="1:6" x14ac:dyDescent="0.3">
      <c r="A1129">
        <v>1126</v>
      </c>
      <c r="B1129">
        <v>9213733378074966</v>
      </c>
      <c r="C1129">
        <v>6644474946633625</v>
      </c>
      <c r="D1129">
        <v>7491205830394574</v>
      </c>
      <c r="E1129">
        <v>7800548194746034</v>
      </c>
      <c r="F1129">
        <v>7381903838868313</v>
      </c>
    </row>
    <row r="1130" spans="1:6" x14ac:dyDescent="0.3">
      <c r="A1130">
        <v>1127</v>
      </c>
      <c r="B1130">
        <v>8984747868149414</v>
      </c>
      <c r="C1130">
        <v>7681306685830579</v>
      </c>
      <c r="D1130">
        <v>5910806050198791</v>
      </c>
      <c r="E1130">
        <v>7987186267605407</v>
      </c>
      <c r="F1130">
        <v>8204200312206069</v>
      </c>
    </row>
    <row r="1131" spans="1:6" x14ac:dyDescent="0.3">
      <c r="A1131">
        <v>1128</v>
      </c>
      <c r="B1131">
        <v>7472830226335043</v>
      </c>
      <c r="C1131">
        <v>6821868869228045</v>
      </c>
      <c r="D1131">
        <v>6745398147208045</v>
      </c>
      <c r="E1131">
        <v>7691325908009918</v>
      </c>
      <c r="F1131">
        <v>7826769952801365</v>
      </c>
    </row>
    <row r="1132" spans="1:6" x14ac:dyDescent="0.3">
      <c r="A1132">
        <v>1129</v>
      </c>
      <c r="B1132">
        <v>8501587879727657</v>
      </c>
      <c r="C1132">
        <v>881969413453788</v>
      </c>
      <c r="D1132">
        <v>8567188572918955</v>
      </c>
      <c r="E1132">
        <v>8207464609988719</v>
      </c>
      <c r="F1132">
        <v>8786511096127695</v>
      </c>
    </row>
    <row r="1133" spans="1:6" x14ac:dyDescent="0.3">
      <c r="A1133">
        <v>1130</v>
      </c>
      <c r="B1133">
        <v>8181144996305884</v>
      </c>
      <c r="C1133">
        <v>5736233351004189</v>
      </c>
      <c r="D1133">
        <v>8782481487024988</v>
      </c>
      <c r="E1133">
        <v>6404013374976768</v>
      </c>
      <c r="F1133">
        <v>8570241198646006</v>
      </c>
    </row>
    <row r="1134" spans="1:6" x14ac:dyDescent="0.3">
      <c r="A1134">
        <v>1131</v>
      </c>
      <c r="B1134">
        <v>8143611239823738</v>
      </c>
      <c r="C1134">
        <v>635831455114777</v>
      </c>
      <c r="D1134">
        <v>5627162243124216</v>
      </c>
      <c r="E1134">
        <v>6676797162036536</v>
      </c>
      <c r="F1134">
        <v>7594469376469319</v>
      </c>
    </row>
    <row r="1135" spans="1:6" x14ac:dyDescent="0.3">
      <c r="A1135">
        <v>1132</v>
      </c>
      <c r="B1135">
        <v>8832223250945817</v>
      </c>
      <c r="C1135">
        <v>6651807278492874</v>
      </c>
      <c r="D1135">
        <v>7032385520590579</v>
      </c>
      <c r="E1135">
        <v>5369538428168015</v>
      </c>
      <c r="F1135">
        <v>9044862743933342</v>
      </c>
    </row>
    <row r="1136" spans="1:6" x14ac:dyDescent="0.3">
      <c r="A1136">
        <v>1133</v>
      </c>
      <c r="B1136">
        <v>8519150081046009</v>
      </c>
      <c r="C1136">
        <v>8104277319344929</v>
      </c>
      <c r="D1136">
        <v>7502862897910283</v>
      </c>
      <c r="E1136">
        <v>7102871671406659</v>
      </c>
      <c r="F1136">
        <v>7912694150984976</v>
      </c>
    </row>
    <row r="1137" spans="1:6" x14ac:dyDescent="0.3">
      <c r="A1137">
        <v>1134</v>
      </c>
      <c r="B1137">
        <v>8344649796246134</v>
      </c>
      <c r="C1137">
        <v>6697308521375361</v>
      </c>
      <c r="D1137">
        <v>5850242067927501</v>
      </c>
      <c r="E1137">
        <v>8724734893663297</v>
      </c>
      <c r="F1137">
        <v>8916196251427891</v>
      </c>
    </row>
    <row r="1138" spans="1:6" x14ac:dyDescent="0.3">
      <c r="A1138">
        <v>1135</v>
      </c>
      <c r="B1138">
        <v>7728400033905899</v>
      </c>
      <c r="C1138">
        <v>8411219757082569</v>
      </c>
      <c r="D1138">
        <v>8503432543013609</v>
      </c>
      <c r="E1138">
        <v>7228379711829808</v>
      </c>
      <c r="F1138">
        <v>8554984162051669</v>
      </c>
    </row>
    <row r="1139" spans="1:6" x14ac:dyDescent="0.3">
      <c r="A1139">
        <v>1136</v>
      </c>
      <c r="B1139">
        <v>8380183185669049</v>
      </c>
      <c r="C1139">
        <v>6975547049579391</v>
      </c>
      <c r="D1139">
        <v>7109520819841695</v>
      </c>
      <c r="E1139">
        <v>8043047508919805</v>
      </c>
      <c r="F1139">
        <v>8563670295975372</v>
      </c>
    </row>
    <row r="1140" spans="1:6" x14ac:dyDescent="0.3">
      <c r="A1140">
        <v>1137</v>
      </c>
      <c r="B1140">
        <v>6886064386700481</v>
      </c>
      <c r="C1140">
        <v>8389826781594024</v>
      </c>
      <c r="D1140">
        <v>6801388672284974</v>
      </c>
      <c r="E1140">
        <v>6180041764667288</v>
      </c>
      <c r="F1140">
        <v>7483193374922137</v>
      </c>
    </row>
    <row r="1141" spans="1:6" x14ac:dyDescent="0.3">
      <c r="A1141">
        <v>1138</v>
      </c>
      <c r="B1141">
        <v>8335912600724379</v>
      </c>
      <c r="C1141">
        <v>7028380624321127</v>
      </c>
      <c r="D1141">
        <v>6425736302048597</v>
      </c>
      <c r="E1141">
        <v>6278505334553619</v>
      </c>
      <c r="F1141">
        <v>7812417465080045</v>
      </c>
    </row>
    <row r="1142" spans="1:6" x14ac:dyDescent="0.3">
      <c r="A1142">
        <v>1139</v>
      </c>
      <c r="B1142">
        <v>8784428828259883</v>
      </c>
      <c r="C1142">
        <v>6691380082205539</v>
      </c>
      <c r="D1142">
        <v>7972455155516697</v>
      </c>
      <c r="E1142">
        <v>8967234207837068</v>
      </c>
      <c r="F1142">
        <v>7729846438975503</v>
      </c>
    </row>
    <row r="1143" spans="1:6" x14ac:dyDescent="0.3">
      <c r="A1143">
        <v>1140</v>
      </c>
      <c r="B1143">
        <v>8558119497935348</v>
      </c>
      <c r="C1143">
        <v>6175346701169907</v>
      </c>
      <c r="D1143">
        <v>6854187149727847</v>
      </c>
      <c r="E1143">
        <v>7377474101284438</v>
      </c>
      <c r="F1143">
        <v>7715493951254183</v>
      </c>
    </row>
    <row r="1144" spans="1:6" x14ac:dyDescent="0.3">
      <c r="A1144">
        <v>1141</v>
      </c>
      <c r="B1144">
        <v>8750420858835988</v>
      </c>
      <c r="C1144">
        <v>8626744331010741</v>
      </c>
      <c r="D1144">
        <v>5955139507760009</v>
      </c>
      <c r="E1144">
        <v>5354712385741498</v>
      </c>
      <c r="F1144">
        <v>8689587582301831</v>
      </c>
    </row>
    <row r="1145" spans="1:6" x14ac:dyDescent="0.3">
      <c r="A1145">
        <v>1142</v>
      </c>
      <c r="B1145">
        <v>7915345246431048</v>
      </c>
      <c r="C1145">
        <v>8166694229543756</v>
      </c>
      <c r="D1145">
        <v>5691282970697724</v>
      </c>
      <c r="E1145">
        <v>5789443457221684</v>
      </c>
      <c r="F1145">
        <v>8731354729171636</v>
      </c>
    </row>
    <row r="1146" spans="1:6" x14ac:dyDescent="0.3">
      <c r="A1146">
        <v>1143</v>
      </c>
      <c r="B1146">
        <v>669009707784838</v>
      </c>
      <c r="C1146">
        <v>7184664320056691</v>
      </c>
      <c r="D1146">
        <v>7976477873439636</v>
      </c>
      <c r="E1146">
        <v>7699163144531409</v>
      </c>
      <c r="F1146">
        <v>9165527923081228</v>
      </c>
    </row>
    <row r="1147" spans="1:6" x14ac:dyDescent="0.3">
      <c r="A1147">
        <v>1144</v>
      </c>
      <c r="B1147">
        <v>7177690790032206</v>
      </c>
      <c r="C1147">
        <v>82782972918037</v>
      </c>
      <c r="D1147">
        <v>6193177154649296</v>
      </c>
      <c r="E1147">
        <v>7212590627330543</v>
      </c>
      <c r="F1147">
        <v>7396256326589634</v>
      </c>
    </row>
    <row r="1148" spans="1:6" x14ac:dyDescent="0.3">
      <c r="A1148">
        <v>1145</v>
      </c>
      <c r="B1148">
        <v>9144816640623244</v>
      </c>
      <c r="C1148">
        <v>8931718513780224</v>
      </c>
      <c r="D1148">
        <v>7088354639798673</v>
      </c>
      <c r="E1148">
        <v>8043544178107573</v>
      </c>
      <c r="F1148">
        <v>7580116888747999</v>
      </c>
    </row>
    <row r="1149" spans="1:6" x14ac:dyDescent="0.3">
      <c r="A1149">
        <v>1146</v>
      </c>
      <c r="B1149">
        <v>6299761944922629</v>
      </c>
      <c r="C1149">
        <v>9051097459400336</v>
      </c>
      <c r="D1149">
        <v>7919656678073823</v>
      </c>
      <c r="E1149">
        <v>769082923882215</v>
      </c>
      <c r="F1149">
        <v>8693355451275571</v>
      </c>
    </row>
    <row r="1150" spans="1:6" x14ac:dyDescent="0.3">
      <c r="A1150">
        <v>1147</v>
      </c>
      <c r="B1150">
        <v>767186841569821</v>
      </c>
      <c r="C1150">
        <v>8325202427375615</v>
      </c>
      <c r="D1150">
        <v>7980348030258095</v>
      </c>
      <c r="E1150">
        <v>8205009502545406</v>
      </c>
      <c r="F1150">
        <v>9216030095301396</v>
      </c>
    </row>
    <row r="1151" spans="1:6" x14ac:dyDescent="0.3">
      <c r="A1151">
        <v>1148</v>
      </c>
      <c r="B1151">
        <v>6525646243018185</v>
      </c>
      <c r="C1151">
        <v>6604902142920959</v>
      </c>
      <c r="D1151">
        <v>7158449140466109</v>
      </c>
      <c r="E1151">
        <v>5431548044851894</v>
      </c>
      <c r="F1151">
        <v>8991700187224068</v>
      </c>
    </row>
    <row r="1152" spans="1:6" x14ac:dyDescent="0.3">
      <c r="A1152">
        <v>1149</v>
      </c>
      <c r="B1152">
        <v>8136874411361212</v>
      </c>
      <c r="C1152">
        <v>6981475488749213</v>
      </c>
      <c r="D1152">
        <v>6509668358043523</v>
      </c>
      <c r="E1152">
        <v>7213553669403292</v>
      </c>
      <c r="F1152">
        <v>7275803271934755</v>
      </c>
    </row>
    <row r="1153" spans="1:6" x14ac:dyDescent="0.3">
      <c r="A1153">
        <v>1150</v>
      </c>
      <c r="B1153">
        <v>918378605751258</v>
      </c>
      <c r="C1153">
        <v>7665095112574609</v>
      </c>
      <c r="D1153">
        <v>7580022345922319</v>
      </c>
      <c r="E1153">
        <v>8668918740798265</v>
      </c>
      <c r="F1153">
        <v>8016188567481471</v>
      </c>
    </row>
    <row r="1154" spans="1:6" x14ac:dyDescent="0.3">
      <c r="A1154">
        <v>1151</v>
      </c>
      <c r="B1154">
        <v>7342688336754679</v>
      </c>
      <c r="C1154">
        <v>7594828746545998</v>
      </c>
      <c r="D1154">
        <v>6565637477251618</v>
      </c>
      <c r="E1154">
        <v>8629543307267521</v>
      </c>
      <c r="F1154">
        <v>8791183513974449</v>
      </c>
    </row>
    <row r="1155" spans="1:6" x14ac:dyDescent="0.3">
      <c r="A1155">
        <v>1152</v>
      </c>
      <c r="B1155">
        <v>6802676766110392</v>
      </c>
      <c r="C1155">
        <v>6214919504882573</v>
      </c>
      <c r="D1155">
        <v>7495800693457768</v>
      </c>
      <c r="E1155">
        <v>5270563802504227</v>
      </c>
      <c r="F1155">
        <v>8875392372193153</v>
      </c>
    </row>
    <row r="1156" spans="1:6" x14ac:dyDescent="0.3">
      <c r="A1156">
        <v>1153</v>
      </c>
      <c r="B1156">
        <v>7963139669116982</v>
      </c>
      <c r="C1156">
        <v>8519315593908059</v>
      </c>
      <c r="D1156">
        <v>8414616027485862</v>
      </c>
      <c r="E1156">
        <v>8090756848159809</v>
      </c>
      <c r="F1156">
        <v>8466746782149508</v>
      </c>
    </row>
    <row r="1157" spans="1:6" x14ac:dyDescent="0.3">
      <c r="A1157">
        <v>1154</v>
      </c>
      <c r="B1157">
        <v>782469759104048</v>
      </c>
      <c r="C1157">
        <v>8272416090942067</v>
      </c>
      <c r="D1157">
        <v>6976394995513651</v>
      </c>
      <c r="E1157">
        <v>7116085495699757</v>
      </c>
      <c r="F1157">
        <v>9021824122288320</v>
      </c>
    </row>
    <row r="1158" spans="1:6" x14ac:dyDescent="0.3">
      <c r="A1158">
        <v>1155</v>
      </c>
      <c r="B1158">
        <v>8512413252583484</v>
      </c>
      <c r="C1158">
        <v>605793601051795</v>
      </c>
      <c r="D1158">
        <v>6898335390309301</v>
      </c>
      <c r="E1158">
        <v>7066417718204208</v>
      </c>
      <c r="F1158">
        <v>7535640465962427</v>
      </c>
    </row>
    <row r="1159" spans="1:6" x14ac:dyDescent="0.3">
      <c r="A1159">
        <v>1156</v>
      </c>
      <c r="B1159">
        <v>8711451441946652</v>
      </c>
      <c r="C1159">
        <v>7874188390361485</v>
      </c>
      <c r="D1159">
        <v>553834572759647</v>
      </c>
      <c r="E1159">
        <v>4965077120368643</v>
      </c>
      <c r="F1159">
        <v>8478389993955062</v>
      </c>
    </row>
    <row r="1160" spans="1:6" x14ac:dyDescent="0.3">
      <c r="A1160">
        <v>1157</v>
      </c>
      <c r="B1160">
        <v>7388979207888241</v>
      </c>
      <c r="C1160">
        <v>8680890468397379</v>
      </c>
      <c r="D1160">
        <v>709294950286187</v>
      </c>
      <c r="E1160">
        <v>7159650866344441</v>
      </c>
      <c r="F1160">
        <v>7497545862643455</v>
      </c>
    </row>
    <row r="1161" spans="1:6" x14ac:dyDescent="0.3">
      <c r="A1161">
        <v>1158</v>
      </c>
      <c r="B1161">
        <v>8973725404763233</v>
      </c>
      <c r="C1161">
        <v>8939567969610008</v>
      </c>
      <c r="D1161">
        <v>7927549552815222</v>
      </c>
      <c r="E1161">
        <v>5742711869259612</v>
      </c>
      <c r="F1161">
        <v>8010522213683855</v>
      </c>
    </row>
    <row r="1162" spans="1:6" x14ac:dyDescent="0.3">
      <c r="A1162">
        <v>1159</v>
      </c>
      <c r="B1162">
        <v>7689430617016562</v>
      </c>
      <c r="C1162">
        <v>7342312715602988</v>
      </c>
      <c r="D1162">
        <v>7214418259674202</v>
      </c>
      <c r="E1162">
        <v>5480220426164648</v>
      </c>
      <c r="F1162">
        <v>8772158608406375</v>
      </c>
    </row>
    <row r="1163" spans="1:6" x14ac:dyDescent="0.3">
      <c r="A1163">
        <v>1160</v>
      </c>
      <c r="B1163">
        <v>7520516401077215</v>
      </c>
      <c r="C1163">
        <v>7234271789100208</v>
      </c>
      <c r="D1163">
        <v>6850316992909388</v>
      </c>
      <c r="E1163">
        <v>7949769272330207</v>
      </c>
      <c r="F1163">
        <v>7549992953683746</v>
      </c>
    </row>
    <row r="1164" spans="1:6" x14ac:dyDescent="0.3">
      <c r="A1164">
        <v>1161</v>
      </c>
      <c r="B1164">
        <v>90235201945084</v>
      </c>
      <c r="C1164">
        <v>8993714106996651</v>
      </c>
      <c r="D1164">
        <v>7591679413438029</v>
      </c>
      <c r="E1164">
        <v>5470923478382639</v>
      </c>
      <c r="F1164">
        <v>8009617664810837</v>
      </c>
    </row>
    <row r="1165" spans="1:6" x14ac:dyDescent="0.3">
      <c r="A1165">
        <v>1162</v>
      </c>
      <c r="B1165">
        <v>7479567054797569</v>
      </c>
      <c r="C1165">
        <v>7702699661319122</v>
      </c>
      <c r="D1165">
        <v>6557871972423199</v>
      </c>
      <c r="E1165">
        <v>7105793151734954</v>
      </c>
      <c r="F1165">
        <v>8618844886042293</v>
      </c>
    </row>
    <row r="1166" spans="1:6" x14ac:dyDescent="0.3">
      <c r="A1166">
        <v>1163</v>
      </c>
      <c r="B1166">
        <v>8551382669472822</v>
      </c>
      <c r="C1166">
        <v>8044102136659225</v>
      </c>
      <c r="D1166">
        <v>8397141810421636</v>
      </c>
      <c r="E1166">
        <v>4918345532406572</v>
      </c>
      <c r="F1166">
        <v>7986579043165815</v>
      </c>
    </row>
    <row r="1167" spans="1:6" x14ac:dyDescent="0.3">
      <c r="A1167">
        <v>1164</v>
      </c>
      <c r="B1167">
        <v>6480233515629387</v>
      </c>
      <c r="C1167">
        <v>6097508814230616</v>
      </c>
      <c r="D1167">
        <v>8344343332978763</v>
      </c>
      <c r="E1167">
        <v>6187185536219566</v>
      </c>
      <c r="F1167">
        <v>8000931530887134</v>
      </c>
    </row>
    <row r="1168" spans="1:6" x14ac:dyDescent="0.3">
      <c r="A1168">
        <v>1165</v>
      </c>
      <c r="B1168">
        <v>6681272072051783</v>
      </c>
      <c r="C1168">
        <v>8503803819281149</v>
      </c>
      <c r="D1168">
        <v>6794326467832459</v>
      </c>
      <c r="E1168">
        <v>5207576434542414</v>
      </c>
      <c r="F1168">
        <v>9256833974536136</v>
      </c>
    </row>
    <row r="1169" spans="1:6" x14ac:dyDescent="0.3">
      <c r="A1169">
        <v>1166</v>
      </c>
      <c r="B1169">
        <v>7037416401321475</v>
      </c>
      <c r="C1169">
        <v>6745674064029612</v>
      </c>
      <c r="D1169">
        <v>6377532687668921</v>
      </c>
      <c r="E1169">
        <v>5479257384091898</v>
      </c>
      <c r="F1169">
        <v>7599501189953051</v>
      </c>
    </row>
    <row r="1170" spans="1:6" x14ac:dyDescent="0.3">
      <c r="A1170">
        <v>1167</v>
      </c>
      <c r="B1170">
        <v>8338678510339255</v>
      </c>
      <c r="C1170">
        <v>7122247409857865</v>
      </c>
      <c r="D1170">
        <v>6947263710933715</v>
      </c>
      <c r="E1170">
        <v>6713236406033803</v>
      </c>
      <c r="F1170">
        <v>8496155251544778</v>
      </c>
    </row>
    <row r="1171" spans="1:6" x14ac:dyDescent="0.3">
      <c r="A1171">
        <v>1168</v>
      </c>
      <c r="B1171">
        <v>8258170857476058</v>
      </c>
      <c r="C1171">
        <v>7820110351971079</v>
      </c>
      <c r="D1171">
        <v>7446872372833354</v>
      </c>
      <c r="E1171">
        <v>7113164015371463</v>
      </c>
      <c r="F1171">
        <v>8380822583965899</v>
      </c>
    </row>
    <row r="1172" spans="1:6" x14ac:dyDescent="0.3">
      <c r="A1172">
        <v>1169</v>
      </c>
      <c r="B1172">
        <v>7299095484090814</v>
      </c>
      <c r="C1172">
        <v>8340714202002525</v>
      </c>
      <c r="D1172">
        <v>6565658883120452</v>
      </c>
      <c r="E1172">
        <v>6714199448106554</v>
      </c>
      <c r="F1172">
        <v>8519193873189801</v>
      </c>
    </row>
    <row r="1173" spans="1:6" x14ac:dyDescent="0.3">
      <c r="A1173">
        <v>1170</v>
      </c>
      <c r="B1173">
        <v>7842259792358832</v>
      </c>
      <c r="C1173">
        <v>8319321226513983</v>
      </c>
      <c r="D1173">
        <v>8004709000827258</v>
      </c>
      <c r="E1173">
        <v>6822955361957688</v>
      </c>
      <c r="F1173">
        <v>7759970374039755</v>
      </c>
    </row>
    <row r="1174" spans="1:6" x14ac:dyDescent="0.3">
      <c r="A1174">
        <v>1171</v>
      </c>
      <c r="B1174">
        <v>7349425165217205</v>
      </c>
      <c r="C1174">
        <v>8910325538291679</v>
      </c>
      <c r="D1174">
        <v>6421866145230137</v>
      </c>
      <c r="E1174">
        <v>8267412869334428</v>
      </c>
      <c r="F1174">
        <v>8680901448378129</v>
      </c>
    </row>
    <row r="1175" spans="1:6" x14ac:dyDescent="0.3">
      <c r="A1175">
        <v>1172</v>
      </c>
      <c r="B1175">
        <v>6955614009211646</v>
      </c>
      <c r="C1175">
        <v>6035513221014189</v>
      </c>
      <c r="D1175">
        <v>7875323220512606</v>
      </c>
      <c r="E1175">
        <v>7251966060861288</v>
      </c>
      <c r="F1175">
        <v>8049610752953686</v>
      </c>
    </row>
    <row r="1176" spans="1:6" x14ac:dyDescent="0.3">
      <c r="A1176">
        <v>1173</v>
      </c>
      <c r="B1176">
        <v>6907274511741112</v>
      </c>
      <c r="C1176">
        <v>6720669751832057</v>
      </c>
      <c r="D1176">
        <v>5966796575275721</v>
      </c>
      <c r="E1176">
        <v>7065454676131459</v>
      </c>
      <c r="F1176">
        <v>8965704487697197</v>
      </c>
    </row>
    <row r="1177" spans="1:6" x14ac:dyDescent="0.3">
      <c r="A1177">
        <v>1174</v>
      </c>
      <c r="B1177">
        <v>7410189332928871</v>
      </c>
      <c r="C1177">
        <v>9111124797648606</v>
      </c>
      <c r="D1177">
        <v>6805983535348169</v>
      </c>
      <c r="E1177">
        <v>6294294419052884</v>
      </c>
      <c r="F1177">
        <v>7924337362790527</v>
      </c>
    </row>
    <row r="1178" spans="1:6" x14ac:dyDescent="0.3">
      <c r="A1178">
        <v>1175</v>
      </c>
      <c r="B1178">
        <v>6672534876530027</v>
      </c>
      <c r="C1178">
        <v>8218269953555426</v>
      </c>
      <c r="D1178">
        <v>8794138554540698</v>
      </c>
      <c r="E1178">
        <v>7122233871069239</v>
      </c>
      <c r="F1178">
        <v>909334046080388</v>
      </c>
    </row>
    <row r="1179" spans="1:6" x14ac:dyDescent="0.3">
      <c r="A1179">
        <v>1176</v>
      </c>
      <c r="B1179">
        <v>8793253834056477</v>
      </c>
      <c r="C1179">
        <v>7022452185151307</v>
      </c>
      <c r="D1179">
        <v>7344260455052778</v>
      </c>
      <c r="E1179">
        <v>6141661727319339</v>
      </c>
      <c r="F1179">
        <v>8458060648225807</v>
      </c>
    </row>
    <row r="1180" spans="1:6" x14ac:dyDescent="0.3">
      <c r="A1180">
        <v>1177</v>
      </c>
      <c r="B1180">
        <v>7168953594510451</v>
      </c>
      <c r="C1180">
        <v>9072490434888876</v>
      </c>
      <c r="D1180">
        <v>7924251541137021</v>
      </c>
      <c r="E1180">
        <v>6769052558898836</v>
      </c>
      <c r="F1180">
        <v>8411590415193452</v>
      </c>
    </row>
    <row r="1181" spans="1:6" x14ac:dyDescent="0.3">
      <c r="A1181">
        <v>1178</v>
      </c>
      <c r="B1181">
        <v>8702626436150054</v>
      </c>
      <c r="C1181">
        <v>8210420497725641</v>
      </c>
      <c r="D1181">
        <v>6942668847870518</v>
      </c>
      <c r="E1181">
        <v>5888870069180764</v>
      </c>
      <c r="F1181">
        <v>7372726785760617</v>
      </c>
    </row>
    <row r="1182" spans="1:6" x14ac:dyDescent="0.3">
      <c r="A1182">
        <v>1179</v>
      </c>
      <c r="B1182">
        <v>830254969036449</v>
      </c>
      <c r="C1182">
        <v>6405219686719685</v>
      </c>
      <c r="D1182">
        <v>7076697572282964</v>
      </c>
      <c r="E1182">
        <v>6622894358977685</v>
      </c>
      <c r="F1182">
        <v>8901843763706573</v>
      </c>
    </row>
    <row r="1183" spans="1:6" x14ac:dyDescent="0.3">
      <c r="A1183">
        <v>1180</v>
      </c>
      <c r="B1183">
        <v>5526207401534069</v>
      </c>
      <c r="C1183">
        <v>8351192418834295</v>
      </c>
      <c r="D1183">
        <v>7596274276501227</v>
      </c>
      <c r="E1183">
        <v>7215512107658837</v>
      </c>
      <c r="F1183">
        <v>8564574844848389</v>
      </c>
    </row>
    <row r="1184" spans="1:6" x14ac:dyDescent="0.3">
      <c r="A1184">
        <v>1181</v>
      </c>
      <c r="B1184">
        <v>8494851051265131</v>
      </c>
      <c r="C1184">
        <v>8098396118483298</v>
      </c>
      <c r="D1184">
        <v>6789731604769264</v>
      </c>
      <c r="E1184">
        <v>7011551873072606</v>
      </c>
      <c r="F1184">
        <v>8805536001695768</v>
      </c>
    </row>
    <row r="1185" spans="1:6" x14ac:dyDescent="0.3">
      <c r="A1185">
        <v>1182</v>
      </c>
      <c r="B1185">
        <v>7924170252227645</v>
      </c>
      <c r="C1185">
        <v>8033771764264888</v>
      </c>
      <c r="D1185">
        <v>7081292435346159</v>
      </c>
      <c r="E1185">
        <v>4928637876371377</v>
      </c>
      <c r="F1185">
        <v>906262800152306</v>
      </c>
    </row>
    <row r="1186" spans="1:6" x14ac:dyDescent="0.3">
      <c r="A1186">
        <v>1183</v>
      </c>
      <c r="B1186">
        <v>8321116309020903</v>
      </c>
      <c r="C1186">
        <v>8759666796289608</v>
      </c>
      <c r="D1186">
        <v>6063743293300048</v>
      </c>
      <c r="E1186">
        <v>5899162413145567</v>
      </c>
      <c r="F1186">
        <v>7613853677674369</v>
      </c>
    </row>
    <row r="1187" spans="1:6" x14ac:dyDescent="0.3">
      <c r="A1187">
        <v>1184</v>
      </c>
      <c r="B1187">
        <v>6083390287226157</v>
      </c>
      <c r="C1187">
        <v>8012378788776345</v>
      </c>
      <c r="D1187">
        <v>7129496049725838</v>
      </c>
      <c r="E1187">
        <v>6860372357232889</v>
      </c>
      <c r="F1187">
        <v>8939253096183778</v>
      </c>
    </row>
    <row r="1188" spans="1:6" x14ac:dyDescent="0.3">
      <c r="A1188">
        <v>1185</v>
      </c>
      <c r="B1188">
        <v>8840960446467572</v>
      </c>
      <c r="C1188">
        <v>8458124892654484</v>
      </c>
      <c r="D1188">
        <v>7218288416492662</v>
      </c>
      <c r="E1188">
        <v>728419586469484</v>
      </c>
      <c r="F1188">
        <v>8861039884471834</v>
      </c>
    </row>
    <row r="1189" spans="1:6" x14ac:dyDescent="0.3">
      <c r="A1189">
        <v>1186</v>
      </c>
      <c r="B1189">
        <v>8377647927228592</v>
      </c>
      <c r="C1189">
        <v>8151182454916845</v>
      </c>
      <c r="D1189">
        <v>8426273095001573</v>
      </c>
      <c r="E1189">
        <v>8082919611638321</v>
      </c>
      <c r="F1189">
        <v>8701230794107383</v>
      </c>
    </row>
    <row r="1190" spans="1:6" x14ac:dyDescent="0.3">
      <c r="A1190">
        <v>1187</v>
      </c>
      <c r="B1190">
        <v>8080342793153523</v>
      </c>
      <c r="C1190">
        <v>7051741854777822</v>
      </c>
      <c r="D1190">
        <v>7863666152996895</v>
      </c>
      <c r="E1190">
        <v>7227416669757059</v>
      </c>
      <c r="F1190">
        <v>903617661000964</v>
      </c>
    </row>
    <row r="1191" spans="1:6" x14ac:dyDescent="0.3">
      <c r="A1191">
        <v>1188</v>
      </c>
      <c r="B1191">
        <v>8172407800784127</v>
      </c>
      <c r="C1191">
        <v>6792579199601527</v>
      </c>
      <c r="D1191">
        <v>744917930075412</v>
      </c>
      <c r="E1191">
        <v>7744686953431636</v>
      </c>
      <c r="F1191">
        <v>9224716229225098</v>
      </c>
    </row>
    <row r="1192" spans="1:6" x14ac:dyDescent="0.3">
      <c r="A1192">
        <v>1189</v>
      </c>
      <c r="B1192">
        <v>9201348258830932</v>
      </c>
      <c r="C1192">
        <v>8618894875180952</v>
      </c>
      <c r="D1192">
        <v>8057507478270132</v>
      </c>
      <c r="E1192">
        <v>6179078722594539</v>
      </c>
      <c r="F1192">
        <v>9268477186341686</v>
      </c>
    </row>
    <row r="1193" spans="1:6" x14ac:dyDescent="0.3">
      <c r="A1193">
        <v>1190</v>
      </c>
      <c r="B1193">
        <v>7195799703242838</v>
      </c>
      <c r="C1193">
        <v>7358684292515459</v>
      </c>
      <c r="D1193">
        <v>750974328302541</v>
      </c>
      <c r="E1193">
        <v>8080464504195006</v>
      </c>
      <c r="F1193">
        <v>8551216293077932</v>
      </c>
    </row>
    <row r="1194" spans="1:6" x14ac:dyDescent="0.3">
      <c r="A1194">
        <v>1191</v>
      </c>
      <c r="B1194">
        <v>6843034320949635</v>
      </c>
      <c r="C1194">
        <v>7696818460457491</v>
      </c>
      <c r="D1194">
        <v>7032364114721746</v>
      </c>
      <c r="E1194">
        <v>8098863661784839</v>
      </c>
      <c r="F1194">
        <v>7320279694720326</v>
      </c>
    </row>
    <row r="1195" spans="1:6" x14ac:dyDescent="0.3">
      <c r="A1195">
        <v>1192</v>
      </c>
      <c r="B1195">
        <v>7538078602395567</v>
      </c>
      <c r="C1195">
        <v>6198707931626602</v>
      </c>
      <c r="D1195">
        <v>5959009664578468</v>
      </c>
      <c r="E1195">
        <v>6303623720944939</v>
      </c>
      <c r="F1195">
        <v>7351779903804061</v>
      </c>
    </row>
    <row r="1196" spans="1:6" x14ac:dyDescent="0.3">
      <c r="A1196">
        <v>1193</v>
      </c>
      <c r="B1196">
        <v>8314702475683747</v>
      </c>
      <c r="C1196">
        <v>8972321131508106</v>
      </c>
      <c r="D1196">
        <v>6238909100193277</v>
      </c>
      <c r="E1196">
        <v>6094930139357266</v>
      </c>
      <c r="F1196">
        <v>7643977612738623</v>
      </c>
    </row>
    <row r="1197" spans="1:6" x14ac:dyDescent="0.3">
      <c r="A1197">
        <v>1194</v>
      </c>
      <c r="B1197">
        <v>8427977608354983</v>
      </c>
      <c r="C1197">
        <v>8686771669259012</v>
      </c>
      <c r="D1197">
        <v>7557946897405088</v>
      </c>
      <c r="E1197">
        <v>6242051381351168</v>
      </c>
      <c r="F1197">
        <v>831402300520429</v>
      </c>
    </row>
    <row r="1198" spans="1:6" x14ac:dyDescent="0.3">
      <c r="A1198">
        <v>1195</v>
      </c>
      <c r="B1198">
        <v>8087079621616049</v>
      </c>
      <c r="C1198">
        <v>8145301254055213</v>
      </c>
      <c r="D1198">
        <v>8418380220260173</v>
      </c>
      <c r="E1198">
        <v>6131369383354535</v>
      </c>
      <c r="F1198">
        <v>7956455108101562</v>
      </c>
    </row>
    <row r="1199" spans="1:6" x14ac:dyDescent="0.3">
      <c r="A1199">
        <v>1196</v>
      </c>
      <c r="B1199">
        <v>5697298637394079</v>
      </c>
      <c r="C1199">
        <v>7526904714159749</v>
      </c>
      <c r="D1199">
        <v>6971800132450454</v>
      </c>
      <c r="E1199">
        <v>6293331376980135</v>
      </c>
      <c r="F1199">
        <v>866654896065681</v>
      </c>
    </row>
    <row r="1200" spans="1:6" x14ac:dyDescent="0.3">
      <c r="A1200">
        <v>1197</v>
      </c>
      <c r="B1200">
        <v>7785203356850685</v>
      </c>
      <c r="C1200">
        <v>6838080442484015</v>
      </c>
      <c r="D1200">
        <v>7997716283278173</v>
      </c>
      <c r="E1200">
        <v>7103834713479408</v>
      </c>
      <c r="F1200">
        <v>945132489835116</v>
      </c>
    </row>
    <row r="1201" spans="1:6" x14ac:dyDescent="0.3">
      <c r="A1201">
        <v>1198</v>
      </c>
      <c r="B1201">
        <v>7881337277007155</v>
      </c>
      <c r="C1201">
        <v>7798017577853477</v>
      </c>
      <c r="D1201">
        <v>6281993670177043</v>
      </c>
      <c r="E1201">
        <v>6405008771159564</v>
      </c>
      <c r="F1201">
        <v>7965141242025265</v>
      </c>
    </row>
    <row r="1202" spans="1:6" x14ac:dyDescent="0.3">
      <c r="A1202">
        <v>1199</v>
      </c>
      <c r="B1202">
        <v>7842367860117817</v>
      </c>
      <c r="C1202">
        <v>7965473653204429</v>
      </c>
      <c r="D1202">
        <v>8462291133086447</v>
      </c>
      <c r="E1202">
        <v>7012514915145356</v>
      </c>
      <c r="F1202">
        <v>8924900608462458</v>
      </c>
    </row>
    <row r="1203" spans="1:6" x14ac:dyDescent="0.3">
      <c r="A1203">
        <v>1200</v>
      </c>
      <c r="B1203">
        <v>6907274511741112</v>
      </c>
      <c r="C1203">
        <v>6214919504882573</v>
      </c>
      <c r="D1203">
        <v>8515089610529321</v>
      </c>
      <c r="E1203">
        <v>7380643165692364</v>
      </c>
      <c r="F1203">
        <v>8686878306386066</v>
      </c>
    </row>
    <row r="1204" spans="1:6" x14ac:dyDescent="0.3">
      <c r="A1204">
        <v>1201</v>
      </c>
      <c r="B1204">
        <v>8389008191465646</v>
      </c>
      <c r="C1204">
        <v>8972321131508106</v>
      </c>
      <c r="D1204">
        <v>6805983535348169</v>
      </c>
      <c r="E1204">
        <v>5160844846580342</v>
      </c>
      <c r="F1204">
        <v>9178620762824192</v>
      </c>
    </row>
    <row r="1205" spans="1:6" x14ac:dyDescent="0.3">
      <c r="A1205">
        <v>1202</v>
      </c>
      <c r="B1205">
        <v>7833434786562236</v>
      </c>
      <c r="C1205">
        <v>7234271789100208</v>
      </c>
      <c r="D1205">
        <v>7555661375353158</v>
      </c>
      <c r="E1205">
        <v>5852430825183496</v>
      </c>
      <c r="F1205">
        <v>8010522213683855</v>
      </c>
    </row>
    <row r="1206" spans="1:6" x14ac:dyDescent="0.3">
      <c r="A1206">
        <v>1203</v>
      </c>
      <c r="B1206">
        <v>8338678510339255</v>
      </c>
      <c r="C1206">
        <v>8798301159049338</v>
      </c>
      <c r="D1206">
        <v>7137282960423088</v>
      </c>
      <c r="E1206">
        <v>7252929102934038</v>
      </c>
      <c r="F1206">
        <v>8813335809857318</v>
      </c>
    </row>
    <row r="1207" spans="1:6" x14ac:dyDescent="0.3">
      <c r="A1207">
        <v>1204</v>
      </c>
      <c r="B1207">
        <v>90235201945084</v>
      </c>
      <c r="C1207">
        <v>6651807278492874</v>
      </c>
      <c r="D1207">
        <v>624597563209217</v>
      </c>
      <c r="E1207">
        <v>4928637876371377</v>
      </c>
      <c r="F1207">
        <v>8875392372193153</v>
      </c>
    </row>
    <row r="1208" spans="1:6" x14ac:dyDescent="0.3">
      <c r="A1208">
        <v>1205</v>
      </c>
      <c r="B1208">
        <v>5848650652015074</v>
      </c>
      <c r="C1208">
        <v>7635805442948091</v>
      </c>
      <c r="D1208">
        <v>5691282970697724</v>
      </c>
      <c r="E1208">
        <v>6349147529845166</v>
      </c>
      <c r="F1208">
        <v>8618844886042293</v>
      </c>
    </row>
    <row r="1209" spans="1:6" x14ac:dyDescent="0.3">
      <c r="A1209">
        <v>1206</v>
      </c>
      <c r="B1209">
        <v>9030257022970922</v>
      </c>
      <c r="C1209">
        <v>6798507638771347</v>
      </c>
      <c r="D1209">
        <v>6789731604769264</v>
      </c>
      <c r="E1209">
        <v>7158687824271691</v>
      </c>
      <c r="F1209">
        <v>7942102620380243</v>
      </c>
    </row>
    <row r="1210" spans="1:6" x14ac:dyDescent="0.3">
      <c r="A1210">
        <v>1207</v>
      </c>
      <c r="B1210">
        <v>7342688336754679</v>
      </c>
      <c r="C1210">
        <v>6428580917176381</v>
      </c>
      <c r="D1210">
        <v>7275003647814327</v>
      </c>
      <c r="E1210">
        <v>877863769672215</v>
      </c>
      <c r="F1210">
        <v>8578927332569709</v>
      </c>
    </row>
    <row r="1211" spans="1:6" x14ac:dyDescent="0.3">
      <c r="A1211">
        <v>1208</v>
      </c>
      <c r="B1211">
        <v>7351425532276435</v>
      </c>
      <c r="C1211">
        <v>8749188579457838</v>
      </c>
      <c r="D1211">
        <v>6898335390309301</v>
      </c>
      <c r="E1211">
        <v>7949769272330207</v>
      </c>
      <c r="F1211">
        <v>7997163661913398</v>
      </c>
    </row>
    <row r="1212" spans="1:6" x14ac:dyDescent="0.3">
      <c r="A1212">
        <v>1209</v>
      </c>
      <c r="B1212">
        <v>6886064386700481</v>
      </c>
      <c r="C1212">
        <v>7358684292515459</v>
      </c>
      <c r="D1212">
        <v>7863666152996895</v>
      </c>
      <c r="E1212">
        <v>6713236406033803</v>
      </c>
      <c r="F1212">
        <v>8809567940883578</v>
      </c>
    </row>
    <row r="1213" spans="1:6" x14ac:dyDescent="0.3">
      <c r="A1213">
        <v>1210</v>
      </c>
      <c r="B1213">
        <v>8711451441946652</v>
      </c>
      <c r="C1213">
        <v>8182905802799727</v>
      </c>
      <c r="D1213">
        <v>8426273095001573</v>
      </c>
      <c r="E1213">
        <v>6294294419052884</v>
      </c>
      <c r="F1213">
        <v>7387079273481937</v>
      </c>
    </row>
    <row r="1214" spans="1:6" x14ac:dyDescent="0.3">
      <c r="A1214">
        <v>1211</v>
      </c>
      <c r="B1214">
        <v>8984747868149414</v>
      </c>
      <c r="C1214">
        <v>5444144516348512</v>
      </c>
      <c r="D1214">
        <v>7404845843192902</v>
      </c>
      <c r="E1214">
        <v>9076953163760952</v>
      </c>
      <c r="F1214">
        <v>8901843763706573</v>
      </c>
    </row>
    <row r="1215" spans="1:6" x14ac:dyDescent="0.3">
      <c r="A1215">
        <v>1212</v>
      </c>
      <c r="B1215">
        <v>7479567054797569</v>
      </c>
      <c r="C1215">
        <v>8626744331010741</v>
      </c>
      <c r="D1215">
        <v>7927549552815222</v>
      </c>
      <c r="E1215">
        <v>6404013374976768</v>
      </c>
      <c r="F1215">
        <v>8836019332396999</v>
      </c>
    </row>
    <row r="1216" spans="1:6" x14ac:dyDescent="0.3">
      <c r="A1216">
        <v>1213</v>
      </c>
      <c r="B1216">
        <v>6955614009211646</v>
      </c>
      <c r="C1216">
        <v>7903478059988003</v>
      </c>
      <c r="D1216">
        <v>7980348030258095</v>
      </c>
      <c r="E1216">
        <v>7213553669403292</v>
      </c>
      <c r="F1216">
        <v>9290540660534672</v>
      </c>
    </row>
    <row r="1217" spans="1:6" x14ac:dyDescent="0.3">
      <c r="A1217">
        <v>1214</v>
      </c>
      <c r="B1217">
        <v>8759158054357744</v>
      </c>
      <c r="C1217">
        <v>8012378788776345</v>
      </c>
      <c r="D1217">
        <v>744917930075412</v>
      </c>
      <c r="E1217">
        <v>4345680380302578</v>
      </c>
      <c r="F1217">
        <v>945132489835116</v>
      </c>
    </row>
    <row r="1218" spans="1:6" x14ac:dyDescent="0.3">
      <c r="A1218">
        <v>1215</v>
      </c>
      <c r="B1218">
        <v>8958163570504112</v>
      </c>
      <c r="C1218">
        <v>6720669751832057</v>
      </c>
      <c r="D1218">
        <v>7446872372833354</v>
      </c>
      <c r="E1218">
        <v>7746645391687182</v>
      </c>
      <c r="F1218">
        <v>8965704487697197</v>
      </c>
    </row>
    <row r="1219" spans="1:6" x14ac:dyDescent="0.3">
      <c r="A1219">
        <v>1216</v>
      </c>
      <c r="B1219">
        <v>8181144996305884</v>
      </c>
      <c r="C1219">
        <v>8351192418834295</v>
      </c>
      <c r="D1219">
        <v>8065294388967382</v>
      </c>
      <c r="E1219">
        <v>7801044863933801</v>
      </c>
      <c r="F1219">
        <v>9021824122288320</v>
      </c>
    </row>
    <row r="1220" spans="1:6" x14ac:dyDescent="0.3">
      <c r="A1220">
        <v>1217</v>
      </c>
      <c r="B1220">
        <v>7410189332928871</v>
      </c>
      <c r="C1220">
        <v>7721822772655045</v>
      </c>
      <c r="D1220">
        <v>6377532687668921</v>
      </c>
      <c r="E1220">
        <v>6304586763017688</v>
      </c>
      <c r="F1220">
        <v>8991700187224068</v>
      </c>
    </row>
    <row r="1221" spans="1:6" x14ac:dyDescent="0.3">
      <c r="A1221">
        <v>1218</v>
      </c>
      <c r="B1221">
        <v>8329853504542658</v>
      </c>
      <c r="C1221">
        <v>7727751211824866</v>
      </c>
      <c r="D1221">
        <v>7584617208985517</v>
      </c>
      <c r="E1221">
        <v>7011551873072606</v>
      </c>
      <c r="F1221">
        <v>7334632182441647</v>
      </c>
    </row>
    <row r="1222" spans="1:6" x14ac:dyDescent="0.3">
      <c r="A1222">
        <v>1219</v>
      </c>
      <c r="B1222">
        <v>7150386975854038</v>
      </c>
      <c r="C1222">
        <v>8866599270109795</v>
      </c>
      <c r="D1222">
        <v>8843066875165112</v>
      </c>
      <c r="E1222">
        <v>6242051381351168</v>
      </c>
      <c r="F1222">
        <v>8466746782149508</v>
      </c>
    </row>
    <row r="1223" spans="1:6" x14ac:dyDescent="0.3">
      <c r="A1223">
        <v>1220</v>
      </c>
      <c r="B1223">
        <v>8172407800784127</v>
      </c>
      <c r="C1223">
        <v>7702699661319122</v>
      </c>
      <c r="D1223">
        <v>5910806050198791</v>
      </c>
      <c r="E1223">
        <v>769082923882215</v>
      </c>
      <c r="F1223">
        <v>7826769952801365</v>
      </c>
    </row>
    <row r="1224" spans="1:6" x14ac:dyDescent="0.3">
      <c r="A1224">
        <v>1221</v>
      </c>
      <c r="B1224">
        <v>918378605751258</v>
      </c>
      <c r="C1224">
        <v>8458124892654484</v>
      </c>
      <c r="D1224">
        <v>6425736302048597</v>
      </c>
      <c r="E1224">
        <v>6860372357232889</v>
      </c>
      <c r="F1224">
        <v>7904008017061273</v>
      </c>
    </row>
    <row r="1225" spans="1:6" x14ac:dyDescent="0.3">
      <c r="A1225">
        <v>1222</v>
      </c>
      <c r="B1225">
        <v>7186515795828802</v>
      </c>
      <c r="C1225">
        <v>6097508814230616</v>
      </c>
      <c r="D1225">
        <v>7502862897910283</v>
      </c>
      <c r="E1225">
        <v>6241088339278418</v>
      </c>
      <c r="F1225">
        <v>8000931530887134</v>
      </c>
    </row>
    <row r="1226" spans="1:6" x14ac:dyDescent="0.3">
      <c r="A1226">
        <v>1223</v>
      </c>
      <c r="B1226">
        <v>8089079988675278</v>
      </c>
      <c r="C1226">
        <v>6198707931626602</v>
      </c>
      <c r="D1226">
        <v>7076697572282964</v>
      </c>
      <c r="E1226">
        <v>6141661727319339</v>
      </c>
      <c r="F1226">
        <v>8680901448378129</v>
      </c>
    </row>
    <row r="1227" spans="1:6" x14ac:dyDescent="0.3">
      <c r="A1227">
        <v>1224</v>
      </c>
      <c r="B1227">
        <v>7472830226335043</v>
      </c>
      <c r="C1227">
        <v>6821868869228045</v>
      </c>
      <c r="D1227">
        <v>6976394995513651</v>
      </c>
      <c r="E1227">
        <v>7214549065586089</v>
      </c>
      <c r="F1227">
        <v>9406848475565588</v>
      </c>
    </row>
    <row r="1228" spans="1:6" x14ac:dyDescent="0.3">
      <c r="A1228">
        <v>1225</v>
      </c>
      <c r="B1228">
        <v>7728400033905899</v>
      </c>
      <c r="C1228">
        <v>8049983337520858</v>
      </c>
      <c r="D1228">
        <v>6372937824605722</v>
      </c>
      <c r="E1228">
        <v>8724734893663297</v>
      </c>
      <c r="F1228">
        <v>9390613183940448</v>
      </c>
    </row>
    <row r="1229" spans="1:6" x14ac:dyDescent="0.3">
      <c r="A1229">
        <v>1226</v>
      </c>
      <c r="B1229">
        <v>8143611239823738</v>
      </c>
      <c r="C1229">
        <v>8272416090942067</v>
      </c>
      <c r="D1229">
        <v>6505073494980327</v>
      </c>
      <c r="E1229">
        <v>6403050332904019</v>
      </c>
      <c r="F1229">
        <v>8204200312206069</v>
      </c>
    </row>
    <row r="1230" spans="1:6" x14ac:dyDescent="0.3">
      <c r="A1230">
        <v>1227</v>
      </c>
      <c r="B1230">
        <v>8832223250945817</v>
      </c>
      <c r="C1230">
        <v>6103437253400437</v>
      </c>
      <c r="D1230">
        <v>8348213489797222</v>
      </c>
      <c r="E1230">
        <v>7283232822622091</v>
      </c>
      <c r="F1230">
        <v>8510507739266098</v>
      </c>
    </row>
    <row r="1231" spans="1:6" x14ac:dyDescent="0.3">
      <c r="A1231">
        <v>1228</v>
      </c>
      <c r="B1231">
        <v>8377647927228592</v>
      </c>
      <c r="C1231">
        <v>6838080442484015</v>
      </c>
      <c r="D1231">
        <v>6794326467832459</v>
      </c>
      <c r="E1231">
        <v>7699163144531409</v>
      </c>
      <c r="F1231">
        <v>8366470096244579</v>
      </c>
    </row>
    <row r="1232" spans="1:6" x14ac:dyDescent="0.3">
      <c r="A1232">
        <v>1229</v>
      </c>
      <c r="B1232">
        <v>6802676766110392</v>
      </c>
      <c r="C1232">
        <v>8933686768748377</v>
      </c>
      <c r="D1232">
        <v>6193177154649296</v>
      </c>
      <c r="E1232">
        <v>6132332425427284</v>
      </c>
      <c r="F1232">
        <v>8745707216892955</v>
      </c>
    </row>
    <row r="1233" spans="1:6" x14ac:dyDescent="0.3">
      <c r="A1233">
        <v>1230</v>
      </c>
      <c r="B1233">
        <v>8973725404763233</v>
      </c>
      <c r="C1233">
        <v>7184664320056691</v>
      </c>
      <c r="D1233">
        <v>8016366068342968</v>
      </c>
      <c r="E1233">
        <v>5322806840205943</v>
      </c>
      <c r="F1233">
        <v>8551216293077932</v>
      </c>
    </row>
    <row r="1234" spans="1:6" x14ac:dyDescent="0.3">
      <c r="A1234">
        <v>1231</v>
      </c>
      <c r="B1234">
        <v>8793253834056477</v>
      </c>
      <c r="C1234">
        <v>5113072413402746</v>
      </c>
      <c r="D1234">
        <v>7972455155516697</v>
      </c>
      <c r="E1234">
        <v>6823933113235621</v>
      </c>
      <c r="F1234">
        <v>7924337362790527</v>
      </c>
    </row>
    <row r="1235" spans="1:6" x14ac:dyDescent="0.3">
      <c r="A1235">
        <v>1232</v>
      </c>
      <c r="B1235">
        <v>8494851051265131</v>
      </c>
      <c r="C1235">
        <v>8340714202002525</v>
      </c>
      <c r="D1235">
        <v>8422402938183113</v>
      </c>
      <c r="E1235">
        <v>8575640504208668</v>
      </c>
      <c r="F1235">
        <v>7483193374922137</v>
      </c>
    </row>
    <row r="1236" spans="1:6" x14ac:dyDescent="0.3">
      <c r="A1236">
        <v>1233</v>
      </c>
      <c r="B1236">
        <v>8503588246786886</v>
      </c>
      <c r="C1236">
        <v>6697308521375361</v>
      </c>
      <c r="D1236">
        <v>6421866145230137</v>
      </c>
      <c r="E1236">
        <v>7800548194746034</v>
      </c>
      <c r="F1236">
        <v>8980056975418516</v>
      </c>
    </row>
    <row r="1237" spans="1:6" x14ac:dyDescent="0.3">
      <c r="A1237">
        <v>1234</v>
      </c>
      <c r="B1237">
        <v>782469759104048</v>
      </c>
      <c r="C1237">
        <v>6168014369310658</v>
      </c>
      <c r="D1237">
        <v>709294950286187</v>
      </c>
      <c r="E1237">
        <v>5798528022124644</v>
      </c>
      <c r="F1237">
        <v>8328375492925609</v>
      </c>
    </row>
    <row r="1238" spans="1:6" x14ac:dyDescent="0.3">
      <c r="A1238">
        <v>1235</v>
      </c>
      <c r="B1238">
        <v>7915345246431048</v>
      </c>
      <c r="C1238">
        <v>5736233351004189</v>
      </c>
      <c r="D1238">
        <v>8414616027485862</v>
      </c>
      <c r="E1238">
        <v>8096905223529293</v>
      </c>
      <c r="F1238">
        <v>8589310896396901</v>
      </c>
    </row>
    <row r="1239" spans="1:6" x14ac:dyDescent="0.3">
      <c r="A1239">
        <v>1236</v>
      </c>
      <c r="B1239">
        <v>6518804112239727</v>
      </c>
      <c r="C1239">
        <v>635831455114777</v>
      </c>
      <c r="D1239">
        <v>6554001815604741</v>
      </c>
      <c r="E1239">
        <v>5321829088928011</v>
      </c>
      <c r="F1239">
        <v>8791183513974449</v>
      </c>
    </row>
    <row r="1240" spans="1:6" x14ac:dyDescent="0.3">
      <c r="A1240">
        <v>1237</v>
      </c>
      <c r="B1240">
        <v>8258170857476058</v>
      </c>
      <c r="C1240">
        <v>8993714106996651</v>
      </c>
      <c r="D1240">
        <v>6801388672284974</v>
      </c>
      <c r="E1240">
        <v>7065454676131459</v>
      </c>
      <c r="F1240">
        <v>7729846438975503</v>
      </c>
    </row>
    <row r="1241" spans="1:6" x14ac:dyDescent="0.3">
      <c r="A1241">
        <v>1238</v>
      </c>
      <c r="B1241">
        <v>669009707784838</v>
      </c>
      <c r="C1241">
        <v>7665095112574609</v>
      </c>
      <c r="D1241">
        <v>7596274276501227</v>
      </c>
      <c r="E1241">
        <v>5431548044851894</v>
      </c>
      <c r="F1241">
        <v>8861039884471834</v>
      </c>
    </row>
    <row r="1242" spans="1:6" x14ac:dyDescent="0.3">
      <c r="A1242">
        <v>1239</v>
      </c>
      <c r="B1242">
        <v>8136874411361212</v>
      </c>
      <c r="C1242">
        <v>6644474946633625</v>
      </c>
      <c r="D1242">
        <v>7032385520590579</v>
      </c>
      <c r="E1242">
        <v>6769052558898836</v>
      </c>
      <c r="F1242">
        <v>7580116888747999</v>
      </c>
    </row>
    <row r="1243" spans="1:6" x14ac:dyDescent="0.3">
      <c r="A1243">
        <v>1240</v>
      </c>
      <c r="B1243">
        <v>7924170252227645</v>
      </c>
      <c r="C1243">
        <v>9111124797648606</v>
      </c>
      <c r="D1243">
        <v>8482242214209667</v>
      </c>
      <c r="E1243">
        <v>8668918740798265</v>
      </c>
      <c r="F1243">
        <v>7643977612738623</v>
      </c>
    </row>
    <row r="1244" spans="1:6" x14ac:dyDescent="0.3">
      <c r="A1244">
        <v>1241</v>
      </c>
      <c r="B1244">
        <v>8321116309020903</v>
      </c>
      <c r="C1244">
        <v>6175346701169907</v>
      </c>
      <c r="D1244">
        <v>8227788825630544</v>
      </c>
      <c r="E1244">
        <v>5753004213224415</v>
      </c>
      <c r="F1244">
        <v>917454789923354</v>
      </c>
    </row>
    <row r="1245" spans="1:6" x14ac:dyDescent="0.3">
      <c r="A1245">
        <v>1242</v>
      </c>
      <c r="B1245">
        <v>7963139669116982</v>
      </c>
      <c r="C1245">
        <v>6128441565597992</v>
      </c>
      <c r="D1245">
        <v>6059148430236851</v>
      </c>
      <c r="E1245">
        <v>5789443457221684</v>
      </c>
      <c r="F1245">
        <v>8916196251427891</v>
      </c>
    </row>
    <row r="1246" spans="1:6" x14ac:dyDescent="0.3">
      <c r="A1246">
        <v>1243</v>
      </c>
      <c r="B1246">
        <v>7559288727436199</v>
      </c>
      <c r="C1246">
        <v>8939567969610008</v>
      </c>
      <c r="D1246">
        <v>8069164545785842</v>
      </c>
      <c r="E1246">
        <v>4.4553993362264616E+16</v>
      </c>
      <c r="F1246">
        <v>8603663384118221</v>
      </c>
    </row>
    <row r="1247" spans="1:6" x14ac:dyDescent="0.3">
      <c r="A1247">
        <v>1244</v>
      </c>
      <c r="B1247">
        <v>6299761944922629</v>
      </c>
      <c r="C1247">
        <v>6792579199601527</v>
      </c>
      <c r="D1247">
        <v>7919656678073823</v>
      </c>
      <c r="E1247">
        <v>902113701089592</v>
      </c>
      <c r="F1247">
        <v>9309281065576424</v>
      </c>
    </row>
    <row r="1248" spans="1:6" x14ac:dyDescent="0.3">
      <c r="A1248">
        <v>1245</v>
      </c>
      <c r="B1248">
        <v>6037977559837359</v>
      </c>
      <c r="C1248">
        <v>8618894875180952</v>
      </c>
      <c r="D1248">
        <v>6565637477251618</v>
      </c>
      <c r="E1248">
        <v>6714199448106554</v>
      </c>
      <c r="F1248">
        <v>8283899070140036</v>
      </c>
    </row>
    <row r="1249" spans="1:6" x14ac:dyDescent="0.3">
      <c r="A1249">
        <v>1246</v>
      </c>
      <c r="B1249">
        <v>5956175167727531</v>
      </c>
      <c r="C1249">
        <v>6975547049579391</v>
      </c>
      <c r="D1249">
        <v>7580022345922319</v>
      </c>
      <c r="E1249">
        <v>6311730534569966</v>
      </c>
      <c r="F1249">
        <v>8269546582418718</v>
      </c>
    </row>
    <row r="1250" spans="1:6" x14ac:dyDescent="0.3">
      <c r="A1250">
        <v>1247</v>
      </c>
      <c r="B1250">
        <v>7520516401077215</v>
      </c>
      <c r="C1250">
        <v>7696818460457491</v>
      </c>
      <c r="D1250">
        <v>8790268397722238</v>
      </c>
      <c r="E1250">
        <v>5468965040127094</v>
      </c>
      <c r="F1250">
        <v>8035258265232367</v>
      </c>
    </row>
    <row r="1251" spans="1:6" x14ac:dyDescent="0.3">
      <c r="A1251">
        <v>1248</v>
      </c>
      <c r="B1251">
        <v>6916011707262867</v>
      </c>
      <c r="C1251">
        <v>605793601051795</v>
      </c>
      <c r="D1251">
        <v>7109520819841695</v>
      </c>
      <c r="E1251">
        <v>3988928411743211</v>
      </c>
      <c r="F1251">
        <v>7497545862643455</v>
      </c>
    </row>
    <row r="1252" spans="1:6" x14ac:dyDescent="0.3">
      <c r="A1252">
        <v>1249</v>
      </c>
      <c r="B1252">
        <v>7299095484090814</v>
      </c>
      <c r="C1252">
        <v>7526904714159749</v>
      </c>
      <c r="D1252">
        <v>6557871972423199</v>
      </c>
      <c r="E1252">
        <v>5270563802504227</v>
      </c>
      <c r="F1252">
        <v>8049610752953686</v>
      </c>
    </row>
    <row r="1253" spans="1:6" x14ac:dyDescent="0.3">
      <c r="A1253">
        <v>1250</v>
      </c>
      <c r="B1253">
        <v>5803237924626276</v>
      </c>
      <c r="C1253">
        <v>8145301254055213</v>
      </c>
      <c r="D1253">
        <v>7267216737117076</v>
      </c>
      <c r="E1253">
        <v>8207464609988719</v>
      </c>
      <c r="F1253">
        <v>903617661000964</v>
      </c>
    </row>
    <row r="1254" spans="1:6" x14ac:dyDescent="0.3">
      <c r="A1254">
        <v>1251</v>
      </c>
      <c r="B1254">
        <v>90146951887118</v>
      </c>
      <c r="C1254">
        <v>6745674064029612</v>
      </c>
      <c r="D1254">
        <v>7591679413438029</v>
      </c>
      <c r="E1254">
        <v>6622894358977685</v>
      </c>
      <c r="F1254">
        <v>8458060648225807</v>
      </c>
    </row>
    <row r="1255" spans="1:6" x14ac:dyDescent="0.3">
      <c r="A1255">
        <v>1252</v>
      </c>
      <c r="B1255">
        <v>6480233515629387</v>
      </c>
      <c r="C1255">
        <v>9072490434888876</v>
      </c>
      <c r="D1255">
        <v>8511219453710861</v>
      </c>
      <c r="E1255">
        <v>7597551002232553</v>
      </c>
      <c r="F1255">
        <v>8380822583965899</v>
      </c>
    </row>
    <row r="1256" spans="1:6" x14ac:dyDescent="0.3">
      <c r="A1256">
        <v>1253</v>
      </c>
      <c r="B1256">
        <v>9231295579393318</v>
      </c>
      <c r="C1256">
        <v>716915254542978</v>
      </c>
      <c r="D1256">
        <v>7158449140466109</v>
      </c>
      <c r="E1256">
        <v>7744686953431636</v>
      </c>
      <c r="F1256">
        <v>8522866416740633</v>
      </c>
    </row>
    <row r="1257" spans="1:6" x14ac:dyDescent="0.3">
      <c r="A1257">
        <v>1254</v>
      </c>
      <c r="B1257">
        <v>8849785452264168</v>
      </c>
      <c r="C1257">
        <v>52538443345114</v>
      </c>
      <c r="D1257">
        <v>6137208035441202</v>
      </c>
      <c r="E1257">
        <v>5742711869259612</v>
      </c>
      <c r="F1257">
        <v>9229828946123962</v>
      </c>
    </row>
    <row r="1258" spans="1:6" x14ac:dyDescent="0.3">
      <c r="A1258">
        <v>1255</v>
      </c>
      <c r="B1258">
        <v>6681272072051783</v>
      </c>
      <c r="C1258">
        <v>8624776076042586</v>
      </c>
      <c r="D1258">
        <v>6850316992909388</v>
      </c>
      <c r="E1258">
        <v>4113473410093612</v>
      </c>
      <c r="F1258">
        <v>9044862743933342</v>
      </c>
    </row>
    <row r="1259" spans="1:6" x14ac:dyDescent="0.3">
      <c r="A1259">
        <v>1256</v>
      </c>
      <c r="B1259">
        <v>8702626436150054</v>
      </c>
      <c r="C1259">
        <v>8027890563403256</v>
      </c>
      <c r="D1259">
        <v>6197772017712492</v>
      </c>
      <c r="E1259">
        <v>7012514915145356</v>
      </c>
      <c r="F1259">
        <v>7759970374039755</v>
      </c>
    </row>
    <row r="1260" spans="1:6" x14ac:dyDescent="0.3">
      <c r="A1260">
        <v>1257</v>
      </c>
      <c r="B1260">
        <v>8558119497935348</v>
      </c>
      <c r="C1260">
        <v>6035513221014189</v>
      </c>
      <c r="D1260">
        <v>6433523212745849</v>
      </c>
      <c r="E1260">
        <v>4392411968264649</v>
      </c>
      <c r="F1260">
        <v>906262800152306</v>
      </c>
    </row>
    <row r="1261" spans="1:6" x14ac:dyDescent="0.3">
      <c r="A1261">
        <v>1258</v>
      </c>
      <c r="B1261">
        <v>7388979207888241</v>
      </c>
      <c r="C1261">
        <v>8325202427375615</v>
      </c>
      <c r="D1261">
        <v>7032364114721746</v>
      </c>
      <c r="E1261">
        <v>7688870800566605</v>
      </c>
      <c r="F1261">
        <v>8604492398320973</v>
      </c>
    </row>
    <row r="1262" spans="1:6" x14ac:dyDescent="0.3">
      <c r="A1262">
        <v>1259</v>
      </c>
      <c r="B1262">
        <v>5526207401534069</v>
      </c>
      <c r="C1262">
        <v>8210420497725641</v>
      </c>
      <c r="D1262">
        <v>5955139507760009</v>
      </c>
      <c r="E1262">
        <v>6132347134632468</v>
      </c>
      <c r="F1262">
        <v>9113836184822828</v>
      </c>
    </row>
    <row r="1263" spans="1:6" x14ac:dyDescent="0.3">
      <c r="A1263">
        <v>1260</v>
      </c>
      <c r="B1263">
        <v>8501587879727657</v>
      </c>
      <c r="C1263">
        <v>624420917450909</v>
      </c>
      <c r="D1263">
        <v>7551791218534698</v>
      </c>
      <c r="E1263">
        <v>7600006109675866</v>
      </c>
      <c r="F1263">
        <v>8443708160504487</v>
      </c>
    </row>
    <row r="1264" spans="1:6" x14ac:dyDescent="0.3">
      <c r="A1264">
        <v>1261</v>
      </c>
      <c r="B1264">
        <v>9012694821652568</v>
      </c>
      <c r="C1264">
        <v>6675168508949569</v>
      </c>
      <c r="D1264">
        <v>8004709000827258</v>
      </c>
      <c r="E1264">
        <v>7212590627330543</v>
      </c>
      <c r="F1264">
        <v>7812417465080045</v>
      </c>
    </row>
    <row r="1265" spans="1:6" x14ac:dyDescent="0.3">
      <c r="A1265">
        <v>1262</v>
      </c>
      <c r="B1265">
        <v>7168953594510451</v>
      </c>
      <c r="C1265">
        <v>6027242448202006</v>
      </c>
      <c r="D1265">
        <v>6565658883120452</v>
      </c>
      <c r="E1265">
        <v>6714214157311736</v>
      </c>
      <c r="F1265">
        <v>8519193873189801</v>
      </c>
    </row>
    <row r="1266" spans="1:6" x14ac:dyDescent="0.3">
      <c r="A1266">
        <v>1263</v>
      </c>
      <c r="B1266">
        <v>7689430617016562</v>
      </c>
      <c r="C1266">
        <v>8686771669259012</v>
      </c>
      <c r="D1266">
        <v>6063743293300048</v>
      </c>
      <c r="E1266">
        <v>6822955361957688</v>
      </c>
      <c r="F1266">
        <v>8411590415193452</v>
      </c>
    </row>
    <row r="1267" spans="1:6" x14ac:dyDescent="0.3">
      <c r="A1267">
        <v>1264</v>
      </c>
      <c r="B1267">
        <v>8750420858835988</v>
      </c>
      <c r="C1267">
        <v>6913551456362964</v>
      </c>
      <c r="D1267">
        <v>7875323220512606</v>
      </c>
      <c r="E1267">
        <v>8190183460118889</v>
      </c>
      <c r="F1267">
        <v>8652551572040832</v>
      </c>
    </row>
    <row r="1268" spans="1:6" x14ac:dyDescent="0.3">
      <c r="A1268">
        <v>1265</v>
      </c>
      <c r="B1268">
        <v>721788797202823</v>
      </c>
      <c r="C1268">
        <v>8497922618419518</v>
      </c>
      <c r="D1268">
        <v>7491205830394574</v>
      </c>
      <c r="E1268">
        <v>8099360330972605</v>
      </c>
      <c r="F1268">
        <v>8563670295975372</v>
      </c>
    </row>
    <row r="1269" spans="1:6" x14ac:dyDescent="0.3">
      <c r="A1269">
        <v>1266</v>
      </c>
      <c r="B1269">
        <v>8840960446467572</v>
      </c>
      <c r="C1269">
        <v>8033771764264888</v>
      </c>
      <c r="D1269">
        <v>8794138554540698</v>
      </c>
      <c r="E1269">
        <v>8098863661784839</v>
      </c>
      <c r="F1269">
        <v>7549992953683746</v>
      </c>
    </row>
    <row r="1270" spans="1:6" x14ac:dyDescent="0.3">
      <c r="A1270">
        <v>1267</v>
      </c>
      <c r="B1270">
        <v>8122078119657734</v>
      </c>
      <c r="C1270">
        <v>5191848741294974</v>
      </c>
      <c r="D1270">
        <v>8397141810421636</v>
      </c>
      <c r="E1270">
        <v>6723528749998609</v>
      </c>
      <c r="F1270">
        <v>9192973250545512</v>
      </c>
    </row>
    <row r="1271" spans="1:6" x14ac:dyDescent="0.3">
      <c r="A1271">
        <v>1268</v>
      </c>
      <c r="B1271">
        <v>7970726105036741</v>
      </c>
      <c r="C1271">
        <v>8389826781594024</v>
      </c>
      <c r="D1271">
        <v>5966796575275721</v>
      </c>
      <c r="E1271">
        <v>6094930139357266</v>
      </c>
      <c r="F1271">
        <v>7986579043165815</v>
      </c>
    </row>
    <row r="1272" spans="1:6" x14ac:dyDescent="0.3">
      <c r="A1272">
        <v>1269</v>
      </c>
      <c r="B1272">
        <v>7842259792358832</v>
      </c>
      <c r="C1272">
        <v>7296267382316635</v>
      </c>
      <c r="D1272">
        <v>6745398147208045</v>
      </c>
      <c r="E1272">
        <v>4.3308543378760616E+16</v>
      </c>
      <c r="F1272">
        <v>7594469376469319</v>
      </c>
    </row>
    <row r="1273" spans="1:6" x14ac:dyDescent="0.3">
      <c r="A1273">
        <v>1270</v>
      </c>
      <c r="B1273">
        <v>8519150081046009</v>
      </c>
      <c r="C1273">
        <v>7342312715602988</v>
      </c>
      <c r="D1273">
        <v>7081292435346159</v>
      </c>
      <c r="E1273">
        <v>6142639478597272</v>
      </c>
      <c r="F1273">
        <v>8665644411783793</v>
      </c>
    </row>
    <row r="1274" spans="1:6" x14ac:dyDescent="0.3">
      <c r="A1274">
        <v>1271</v>
      </c>
      <c r="B1274">
        <v>6345069369995496</v>
      </c>
      <c r="C1274">
        <v>7028380624321127</v>
      </c>
      <c r="D1274">
        <v>5959009664578468</v>
      </c>
      <c r="E1274">
        <v>6131369383354535</v>
      </c>
      <c r="F1274">
        <v>8638199084319511</v>
      </c>
    </row>
    <row r="1275" spans="1:6" x14ac:dyDescent="0.3">
      <c r="A1275">
        <v>1272</v>
      </c>
      <c r="B1275">
        <v>9144816640623244</v>
      </c>
      <c r="C1275">
        <v>7798017577853477</v>
      </c>
      <c r="D1275">
        <v>750974328302541</v>
      </c>
      <c r="E1275">
        <v>6179078722594539</v>
      </c>
      <c r="F1275">
        <v>8805536001695768</v>
      </c>
    </row>
    <row r="1276" spans="1:6" x14ac:dyDescent="0.3">
      <c r="A1276">
        <v>1273</v>
      </c>
      <c r="B1276">
        <v>8380183185669049</v>
      </c>
      <c r="C1276">
        <v>7122247409857865</v>
      </c>
      <c r="D1276">
        <v>5850242067927501</v>
      </c>
      <c r="E1276">
        <v>4818918920447491</v>
      </c>
      <c r="F1276">
        <v>7912694150984976</v>
      </c>
    </row>
    <row r="1277" spans="1:6" x14ac:dyDescent="0.3">
      <c r="A1277">
        <v>1274</v>
      </c>
      <c r="B1277">
        <v>8344649796246134</v>
      </c>
      <c r="C1277">
        <v>8411219757082569</v>
      </c>
      <c r="D1277">
        <v>8559401662221704</v>
      </c>
      <c r="E1277">
        <v>8080464504195006</v>
      </c>
      <c r="F1277">
        <v>8564574844848389</v>
      </c>
    </row>
    <row r="1278" spans="1:6" x14ac:dyDescent="0.3">
      <c r="A1278">
        <v>1275</v>
      </c>
      <c r="B1278">
        <v>7037416401321475</v>
      </c>
      <c r="C1278">
        <v>7681306685830579</v>
      </c>
      <c r="D1278">
        <v>7495800693457768</v>
      </c>
      <c r="E1278">
        <v>8967234207837068</v>
      </c>
      <c r="F1278">
        <v>7889655529339953</v>
      </c>
    </row>
    <row r="1279" spans="1:6" x14ac:dyDescent="0.3">
      <c r="A1279">
        <v>1276</v>
      </c>
      <c r="B1279">
        <v>8080342793153523</v>
      </c>
      <c r="C1279">
        <v>8218269953555426</v>
      </c>
      <c r="D1279">
        <v>7393188775677192</v>
      </c>
      <c r="E1279">
        <v>7066432427409391</v>
      </c>
      <c r="F1279">
        <v>7595373925342337</v>
      </c>
    </row>
    <row r="1280" spans="1:6" x14ac:dyDescent="0.3">
      <c r="A1280">
        <v>1277</v>
      </c>
      <c r="B1280">
        <v>7550463721639602</v>
      </c>
      <c r="C1280">
        <v>8727795603969295</v>
      </c>
      <c r="D1280">
        <v>6947263710933715</v>
      </c>
      <c r="E1280">
        <v>6041027336298415</v>
      </c>
      <c r="F1280">
        <v>7320279694720326</v>
      </c>
    </row>
    <row r="1281" spans="1:6" x14ac:dyDescent="0.3">
      <c r="A1281">
        <v>1278</v>
      </c>
      <c r="B1281">
        <v>9213733378074966</v>
      </c>
      <c r="C1281">
        <v>82782972918037</v>
      </c>
      <c r="D1281">
        <v>7924251541137021</v>
      </c>
      <c r="E1281">
        <v>6187185536219566</v>
      </c>
      <c r="F1281">
        <v>7965141242025265</v>
      </c>
    </row>
    <row r="1282" spans="1:6" x14ac:dyDescent="0.3">
      <c r="A1282">
        <v>1279</v>
      </c>
      <c r="B1282">
        <v>767186841569821</v>
      </c>
      <c r="C1282">
        <v>7067953428033793</v>
      </c>
      <c r="D1282">
        <v>8344343332978763</v>
      </c>
      <c r="E1282">
        <v>6188148578292315</v>
      </c>
      <c r="F1282">
        <v>7774322861761075</v>
      </c>
    </row>
    <row r="1283" spans="1:6" x14ac:dyDescent="0.3">
      <c r="A1283">
        <v>1280</v>
      </c>
      <c r="B1283">
        <v>6672534876530027</v>
      </c>
      <c r="C1283">
        <v>7594828746545998</v>
      </c>
      <c r="D1283">
        <v>7088354639798673</v>
      </c>
      <c r="E1283">
        <v>7116085495699757</v>
      </c>
      <c r="F1283">
        <v>8478389993955062</v>
      </c>
    </row>
    <row r="1284" spans="1:6" x14ac:dyDescent="0.3">
      <c r="A1284">
        <v>1281</v>
      </c>
      <c r="B1284">
        <v>6825472119631283</v>
      </c>
      <c r="C1284">
        <v>7051741854777822</v>
      </c>
      <c r="D1284">
        <v>553834572759647</v>
      </c>
      <c r="E1284">
        <v>8041089070664258</v>
      </c>
      <c r="F1284">
        <v>8536863805356611</v>
      </c>
    </row>
    <row r="1285" spans="1:6" x14ac:dyDescent="0.3">
      <c r="A1285">
        <v>1282</v>
      </c>
      <c r="B1285">
        <v>8551382669472822</v>
      </c>
      <c r="C1285">
        <v>8680890468397379</v>
      </c>
      <c r="D1285">
        <v>6942668847870518</v>
      </c>
      <c r="E1285">
        <v>4966040162441393</v>
      </c>
      <c r="F1285">
        <v>8795215453162261</v>
      </c>
    </row>
    <row r="1286" spans="1:6" x14ac:dyDescent="0.3">
      <c r="A1286">
        <v>1283</v>
      </c>
      <c r="B1286">
        <v>8335912600724379</v>
      </c>
      <c r="C1286">
        <v>904912920443218</v>
      </c>
      <c r="D1286">
        <v>8899035994373208</v>
      </c>
      <c r="E1286">
        <v>8205009502545406</v>
      </c>
      <c r="F1286">
        <v>7982811174192077</v>
      </c>
    </row>
    <row r="1287" spans="1:6" x14ac:dyDescent="0.3">
      <c r="A1287">
        <v>1284</v>
      </c>
      <c r="B1287">
        <v>5345735830827314</v>
      </c>
      <c r="C1287">
        <v>881969413453788</v>
      </c>
      <c r="D1287">
        <v>7640607734062443</v>
      </c>
      <c r="E1287">
        <v>5432525796129827</v>
      </c>
      <c r="F1287">
        <v>8939253096183778</v>
      </c>
    </row>
    <row r="1288" spans="1:6" x14ac:dyDescent="0.3">
      <c r="A1288">
        <v>1285</v>
      </c>
      <c r="B1288">
        <v>7177690790032206</v>
      </c>
      <c r="C1288">
        <v>8931718513780224</v>
      </c>
      <c r="D1288">
        <v>750745776097348</v>
      </c>
      <c r="E1288">
        <v>8043047508919805</v>
      </c>
      <c r="F1288">
        <v>8731354729171636</v>
      </c>
    </row>
    <row r="1289" spans="1:6" x14ac:dyDescent="0.3">
      <c r="A1289">
        <v>1286</v>
      </c>
      <c r="B1289">
        <v>8928216249941725</v>
      </c>
      <c r="C1289">
        <v>8151182454916845</v>
      </c>
      <c r="D1289">
        <v>7226075327189913</v>
      </c>
      <c r="E1289">
        <v>7113164015371463</v>
      </c>
      <c r="F1289">
        <v>8777824962203992</v>
      </c>
    </row>
    <row r="1290" spans="1:6" x14ac:dyDescent="0.3">
      <c r="A1290">
        <v>1287</v>
      </c>
      <c r="B1290">
        <v>830254969036449</v>
      </c>
      <c r="C1290">
        <v>7814229151109446</v>
      </c>
      <c r="D1290">
        <v>8478944202531464</v>
      </c>
      <c r="E1290">
        <v>774714206087495</v>
      </c>
      <c r="F1290">
        <v>8947939230107479</v>
      </c>
    </row>
    <row r="1291" spans="1:6" x14ac:dyDescent="0.3">
      <c r="A1291">
        <v>1288</v>
      </c>
      <c r="B1291">
        <v>8512413252583484</v>
      </c>
      <c r="C1291">
        <v>6405219686719685</v>
      </c>
      <c r="D1291">
        <v>6745419553076879</v>
      </c>
      <c r="E1291">
        <v>8043544178107573</v>
      </c>
      <c r="F1291">
        <v>831402300520429</v>
      </c>
    </row>
    <row r="1292" spans="1:6" x14ac:dyDescent="0.3">
      <c r="A1292">
        <v>1289</v>
      </c>
      <c r="B1292">
        <v>7906608050909293</v>
      </c>
      <c r="C1292">
        <v>8759666796289608</v>
      </c>
      <c r="D1292">
        <v>6846552800135077</v>
      </c>
      <c r="E1292">
        <v>7267755145360553</v>
      </c>
      <c r="F1292">
        <v>8554984162051669</v>
      </c>
    </row>
    <row r="1293" spans="1:6" x14ac:dyDescent="0.3">
      <c r="A1293">
        <v>1290</v>
      </c>
      <c r="B1293">
        <v>8784428828259883</v>
      </c>
      <c r="C1293">
        <v>8098396118483298</v>
      </c>
      <c r="D1293">
        <v>7814759238241316</v>
      </c>
      <c r="E1293">
        <v>7122233871069239</v>
      </c>
      <c r="F1293">
        <v>8496155251544778</v>
      </c>
    </row>
    <row r="1294" spans="1:6" x14ac:dyDescent="0.3">
      <c r="A1294">
        <v>1291</v>
      </c>
      <c r="B1294">
        <v>8710818556887208</v>
      </c>
      <c r="C1294">
        <v>7588900307376176</v>
      </c>
      <c r="D1294">
        <v>7824937635034646</v>
      </c>
      <c r="E1294">
        <v>7102871671406659</v>
      </c>
      <c r="F1294">
        <v>7275803271934755</v>
      </c>
    </row>
    <row r="1295" spans="1:6" x14ac:dyDescent="0.3">
      <c r="A1295">
        <v>1292</v>
      </c>
      <c r="B1295">
        <v>7824805658799465</v>
      </c>
      <c r="C1295">
        <v>7965473653204429</v>
      </c>
      <c r="D1295">
        <v>7587915220663719</v>
      </c>
      <c r="E1295">
        <v>7691325908009918</v>
      </c>
      <c r="F1295">
        <v>8772158608406375</v>
      </c>
    </row>
    <row r="1296" spans="1:6" x14ac:dyDescent="0.3">
      <c r="A1296">
        <v>1293</v>
      </c>
      <c r="B1296">
        <v>732147821171405</v>
      </c>
      <c r="C1296">
        <v>6613172915733142</v>
      </c>
      <c r="D1296">
        <v>7400250980129706</v>
      </c>
      <c r="E1296">
        <v>7987186267605407</v>
      </c>
      <c r="F1296">
        <v>8009617664810837</v>
      </c>
    </row>
    <row r="1297" spans="1:6" x14ac:dyDescent="0.3">
      <c r="A1297">
        <v>1294</v>
      </c>
      <c r="B1297">
        <v>7349425165217205</v>
      </c>
      <c r="C1297">
        <v>6220847944052394</v>
      </c>
      <c r="D1297">
        <v>7367355502775459</v>
      </c>
      <c r="E1297">
        <v>7377474101284438</v>
      </c>
      <c r="F1297">
        <v>7957364234341151</v>
      </c>
    </row>
    <row r="1298" spans="1:6" x14ac:dyDescent="0.3">
      <c r="A1298">
        <v>1295</v>
      </c>
      <c r="B1298">
        <v>8639921890045175</v>
      </c>
      <c r="C1298">
        <v>6981475488749213</v>
      </c>
      <c r="D1298">
        <v>8426145725088591</v>
      </c>
      <c r="E1298">
        <v>5354712385741498</v>
      </c>
      <c r="F1298">
        <v>8812076161878959</v>
      </c>
    </row>
    <row r="1299" spans="1:6" x14ac:dyDescent="0.3">
      <c r="A1299">
        <v>1296</v>
      </c>
      <c r="B1299">
        <v>8597483615734733</v>
      </c>
      <c r="C1299">
        <v>8519315593908059</v>
      </c>
      <c r="D1299">
        <v>8418380220260173</v>
      </c>
      <c r="E1299">
        <v>6293331376980135</v>
      </c>
      <c r="F1299">
        <v>8667808608635168</v>
      </c>
    </row>
    <row r="1300" spans="1:6" x14ac:dyDescent="0.3">
      <c r="A1300">
        <v>1297</v>
      </c>
      <c r="B1300">
        <v>8633185061582649</v>
      </c>
      <c r="C1300">
        <v>6691380082205539</v>
      </c>
      <c r="D1300">
        <v>6287837420817691</v>
      </c>
      <c r="E1300">
        <v>6288797678518423</v>
      </c>
      <c r="F1300">
        <v>878966010570761</v>
      </c>
    </row>
    <row r="1301" spans="1:6" x14ac:dyDescent="0.3">
      <c r="A1301">
        <v>1298</v>
      </c>
      <c r="B1301">
        <v>7444632682351168</v>
      </c>
      <c r="C1301">
        <v>8166694229543756</v>
      </c>
      <c r="D1301">
        <v>7948739881619163</v>
      </c>
      <c r="E1301">
        <v>629625285730843</v>
      </c>
      <c r="F1301">
        <v>7900525098889484</v>
      </c>
    </row>
    <row r="1302" spans="1:6" x14ac:dyDescent="0.3">
      <c r="A1302">
        <v>1299</v>
      </c>
      <c r="B1302">
        <v>7466720951136561</v>
      </c>
      <c r="C1302">
        <v>6604902142920959</v>
      </c>
      <c r="D1302">
        <v>7960396949134875</v>
      </c>
      <c r="E1302">
        <v>5899162413145567</v>
      </c>
      <c r="F1302">
        <v>7938334751406506</v>
      </c>
    </row>
    <row r="1303" spans="1:6" x14ac:dyDescent="0.3">
      <c r="A1303">
        <v>1300</v>
      </c>
      <c r="B1303">
        <v>8494851051265131</v>
      </c>
      <c r="C1303">
        <v>6214919504882573</v>
      </c>
      <c r="D1303">
        <v>6745398147208045</v>
      </c>
      <c r="E1303">
        <v>7597551002232553</v>
      </c>
      <c r="F1303">
        <v>7788015255760141</v>
      </c>
    </row>
    <row r="1304" spans="1:6" x14ac:dyDescent="0.3">
      <c r="A1304">
        <v>1301</v>
      </c>
      <c r="B1304">
        <v>8832223250945817</v>
      </c>
      <c r="C1304">
        <v>8272416090942067</v>
      </c>
      <c r="D1304">
        <v>7158449140466109</v>
      </c>
      <c r="E1304">
        <v>8724734893663297</v>
      </c>
      <c r="F1304">
        <v>8701230794107383</v>
      </c>
    </row>
    <row r="1305" spans="1:6" x14ac:dyDescent="0.3">
      <c r="A1305">
        <v>1302</v>
      </c>
      <c r="B1305">
        <v>6037977559837359</v>
      </c>
      <c r="C1305">
        <v>6691380082205539</v>
      </c>
      <c r="D1305">
        <v>8478372057391208</v>
      </c>
      <c r="E1305">
        <v>5322806840205943</v>
      </c>
      <c r="F1305">
        <v>9216030095301396</v>
      </c>
    </row>
    <row r="1306" spans="1:6" x14ac:dyDescent="0.3">
      <c r="A1306">
        <v>1303</v>
      </c>
      <c r="B1306">
        <v>8143611239823738</v>
      </c>
      <c r="C1306">
        <v>7588900307376176</v>
      </c>
      <c r="D1306">
        <v>709294950286187</v>
      </c>
      <c r="E1306">
        <v>6094930139357266</v>
      </c>
      <c r="F1306">
        <v>7275803271934755</v>
      </c>
    </row>
    <row r="1307" spans="1:6" x14ac:dyDescent="0.3">
      <c r="A1307">
        <v>1304</v>
      </c>
      <c r="B1307">
        <v>6916011707262867</v>
      </c>
      <c r="C1307">
        <v>6366585323959953</v>
      </c>
      <c r="D1307">
        <v>7591679413438029</v>
      </c>
      <c r="E1307">
        <v>7158687824271691</v>
      </c>
      <c r="F1307">
        <v>9294928577855106</v>
      </c>
    </row>
    <row r="1308" spans="1:6" x14ac:dyDescent="0.3">
      <c r="A1308">
        <v>1305</v>
      </c>
      <c r="B1308">
        <v>6672534876530027</v>
      </c>
      <c r="C1308">
        <v>7028380624321127</v>
      </c>
      <c r="D1308">
        <v>5850242067927501</v>
      </c>
      <c r="E1308">
        <v>6714214157311736</v>
      </c>
      <c r="F1308">
        <v>9406848475565588</v>
      </c>
    </row>
    <row r="1309" spans="1:6" x14ac:dyDescent="0.3">
      <c r="A1309">
        <v>1306</v>
      </c>
      <c r="B1309">
        <v>7520516401077215</v>
      </c>
      <c r="C1309">
        <v>5259772773681222</v>
      </c>
      <c r="D1309">
        <v>7076697572282964</v>
      </c>
      <c r="E1309">
        <v>7744686953431636</v>
      </c>
      <c r="F1309">
        <v>8522866416740633</v>
      </c>
    </row>
    <row r="1310" spans="1:6" x14ac:dyDescent="0.3">
      <c r="A1310">
        <v>1307</v>
      </c>
      <c r="B1310">
        <v>7924170252227645</v>
      </c>
      <c r="C1310">
        <v>5113072413402746</v>
      </c>
      <c r="D1310">
        <v>7976477873439636</v>
      </c>
      <c r="E1310">
        <v>5369538428168015</v>
      </c>
      <c r="F1310">
        <v>7986579043165815</v>
      </c>
    </row>
    <row r="1311" spans="1:6" x14ac:dyDescent="0.3">
      <c r="A1311">
        <v>1308</v>
      </c>
      <c r="B1311">
        <v>8080342793153523</v>
      </c>
      <c r="C1311">
        <v>8411219757082569</v>
      </c>
      <c r="D1311">
        <v>553834572759647</v>
      </c>
      <c r="E1311">
        <v>8260825655410438</v>
      </c>
      <c r="F1311">
        <v>8554984162051669</v>
      </c>
    </row>
    <row r="1312" spans="1:6" x14ac:dyDescent="0.3">
      <c r="A1312">
        <v>1309</v>
      </c>
      <c r="B1312">
        <v>7559288727436199</v>
      </c>
      <c r="C1312">
        <v>8458124892654484</v>
      </c>
      <c r="D1312">
        <v>6942668847870518</v>
      </c>
      <c r="E1312">
        <v>6676797162036536</v>
      </c>
      <c r="F1312">
        <v>925753998561574</v>
      </c>
    </row>
    <row r="1313" spans="1:6" x14ac:dyDescent="0.3">
      <c r="A1313">
        <v>1310</v>
      </c>
      <c r="B1313">
        <v>8377647927228592</v>
      </c>
      <c r="C1313">
        <v>5230483104054704</v>
      </c>
      <c r="D1313">
        <v>7218288416492662</v>
      </c>
      <c r="E1313">
        <v>6278505334553619</v>
      </c>
      <c r="F1313">
        <v>8693355451275571</v>
      </c>
    </row>
    <row r="1314" spans="1:6" x14ac:dyDescent="0.3">
      <c r="A1314">
        <v>1311</v>
      </c>
      <c r="B1314">
        <v>8759158054357744</v>
      </c>
      <c r="C1314">
        <v>8993714106996651</v>
      </c>
      <c r="D1314">
        <v>5691282970697724</v>
      </c>
      <c r="E1314">
        <v>6312693576642715</v>
      </c>
      <c r="F1314">
        <v>7924337362790527</v>
      </c>
    </row>
    <row r="1315" spans="1:6" x14ac:dyDescent="0.3">
      <c r="A1315">
        <v>1312</v>
      </c>
      <c r="B1315">
        <v>6886064386700481</v>
      </c>
      <c r="C1315">
        <v>8182905802799727</v>
      </c>
      <c r="D1315">
        <v>8511219453710861</v>
      </c>
      <c r="E1315">
        <v>7691325908009918</v>
      </c>
      <c r="F1315">
        <v>8924900608462458</v>
      </c>
    </row>
    <row r="1316" spans="1:6" x14ac:dyDescent="0.3">
      <c r="A1316">
        <v>1313</v>
      </c>
      <c r="B1316">
        <v>8784428828259883</v>
      </c>
      <c r="C1316">
        <v>7051741854777822</v>
      </c>
      <c r="D1316">
        <v>7875323220512606</v>
      </c>
      <c r="E1316">
        <v>8575640504208668</v>
      </c>
      <c r="F1316">
        <v>8933586742386159</v>
      </c>
    </row>
    <row r="1317" spans="1:6" x14ac:dyDescent="0.3">
      <c r="A1317">
        <v>1314</v>
      </c>
      <c r="B1317">
        <v>7299095484090814</v>
      </c>
      <c r="C1317">
        <v>5183577968482791</v>
      </c>
      <c r="D1317">
        <v>7393188775677192</v>
      </c>
      <c r="E1317">
        <v>6141661727319339</v>
      </c>
      <c r="F1317">
        <v>7320279694720326</v>
      </c>
    </row>
    <row r="1318" spans="1:6" x14ac:dyDescent="0.3">
      <c r="A1318">
        <v>1315</v>
      </c>
      <c r="B1318">
        <v>6804261994590652</v>
      </c>
      <c r="C1318">
        <v>8044102136659225</v>
      </c>
      <c r="D1318">
        <v>8531170534834079</v>
      </c>
      <c r="E1318">
        <v>5470923478382639</v>
      </c>
      <c r="F1318">
        <v>7549992953683746</v>
      </c>
    </row>
    <row r="1319" spans="1:6" x14ac:dyDescent="0.3">
      <c r="A1319">
        <v>1316</v>
      </c>
      <c r="B1319">
        <v>8329853504542658</v>
      </c>
      <c r="C1319">
        <v>8972321131508106</v>
      </c>
      <c r="D1319">
        <v>7580022345922319</v>
      </c>
      <c r="E1319">
        <v>5216660999445375</v>
      </c>
      <c r="F1319">
        <v>8478389993955062</v>
      </c>
    </row>
    <row r="1320" spans="1:6" x14ac:dyDescent="0.3">
      <c r="A1320">
        <v>1317</v>
      </c>
      <c r="B1320">
        <v>8551382669472822</v>
      </c>
      <c r="C1320">
        <v>6675168508949569</v>
      </c>
      <c r="D1320">
        <v>8004709000827258</v>
      </c>
      <c r="E1320">
        <v>902113701089592</v>
      </c>
      <c r="F1320">
        <v>8035258265232367</v>
      </c>
    </row>
    <row r="1321" spans="1:6" x14ac:dyDescent="0.3">
      <c r="A1321">
        <v>1318</v>
      </c>
      <c r="B1321">
        <v>7388979207888241</v>
      </c>
      <c r="C1321">
        <v>7696818460457491</v>
      </c>
      <c r="D1321">
        <v>6425736302048597</v>
      </c>
      <c r="E1321">
        <v>5431548044851894</v>
      </c>
      <c r="F1321">
        <v>8901843763706573</v>
      </c>
    </row>
    <row r="1322" spans="1:6" x14ac:dyDescent="0.3">
      <c r="A1322">
        <v>1319</v>
      </c>
      <c r="B1322">
        <v>7550463721639602</v>
      </c>
      <c r="C1322">
        <v>6697308521375361</v>
      </c>
      <c r="D1322">
        <v>7584617208985517</v>
      </c>
      <c r="E1322">
        <v>5903696111607281</v>
      </c>
      <c r="F1322">
        <v>866654896065681</v>
      </c>
    </row>
    <row r="1323" spans="1:6" x14ac:dyDescent="0.3">
      <c r="A1323">
        <v>1320</v>
      </c>
      <c r="B1323">
        <v>721788797202823</v>
      </c>
      <c r="C1323">
        <v>8027890563403256</v>
      </c>
      <c r="D1323">
        <v>8790268397722238</v>
      </c>
      <c r="E1323">
        <v>7693284346265463</v>
      </c>
      <c r="F1323">
        <v>8443708160504487</v>
      </c>
    </row>
    <row r="1324" spans="1:6" x14ac:dyDescent="0.3">
      <c r="A1324">
        <v>1321</v>
      </c>
      <c r="B1324">
        <v>9231295579393318</v>
      </c>
      <c r="C1324">
        <v>8340714202002525</v>
      </c>
      <c r="D1324">
        <v>6557871972423199</v>
      </c>
      <c r="E1324">
        <v>8136280657060038</v>
      </c>
      <c r="F1324">
        <v>7956455108101562</v>
      </c>
    </row>
    <row r="1325" spans="1:6" x14ac:dyDescent="0.3">
      <c r="A1325">
        <v>1322</v>
      </c>
      <c r="B1325">
        <v>8767983060154341</v>
      </c>
      <c r="C1325">
        <v>6027242448202006</v>
      </c>
      <c r="D1325">
        <v>8422402938183113</v>
      </c>
      <c r="E1325">
        <v>6823933113235621</v>
      </c>
      <c r="F1325">
        <v>8466746782149508</v>
      </c>
    </row>
    <row r="1326" spans="1:6" x14ac:dyDescent="0.3">
      <c r="A1326">
        <v>1323</v>
      </c>
      <c r="B1326">
        <v>6345069369995496</v>
      </c>
      <c r="C1326">
        <v>7594828746545998</v>
      </c>
      <c r="D1326">
        <v>8559401662221704</v>
      </c>
      <c r="E1326">
        <v>6405008771159564</v>
      </c>
      <c r="F1326">
        <v>8269546582418718</v>
      </c>
    </row>
    <row r="1327" spans="1:6" x14ac:dyDescent="0.3">
      <c r="A1327">
        <v>1324</v>
      </c>
      <c r="B1327">
        <v>6969915405147283</v>
      </c>
      <c r="C1327">
        <v>7022452185151307</v>
      </c>
      <c r="D1327">
        <v>6794326467832459</v>
      </c>
      <c r="E1327">
        <v>7801044863933801</v>
      </c>
      <c r="F1327">
        <v>8805536001695768</v>
      </c>
    </row>
    <row r="1328" spans="1:6" x14ac:dyDescent="0.3">
      <c r="A1328">
        <v>1325</v>
      </c>
      <c r="B1328">
        <v>6802676766110392</v>
      </c>
      <c r="C1328">
        <v>8866599270109795</v>
      </c>
      <c r="D1328">
        <v>5966796575275721</v>
      </c>
      <c r="E1328">
        <v>6293331376980135</v>
      </c>
      <c r="F1328">
        <v>8745707216892955</v>
      </c>
    </row>
    <row r="1329" spans="1:6" x14ac:dyDescent="0.3">
      <c r="A1329">
        <v>1326</v>
      </c>
      <c r="B1329">
        <v>8672679115587668</v>
      </c>
      <c r="C1329">
        <v>6428580917176381</v>
      </c>
      <c r="D1329">
        <v>7404845843192902</v>
      </c>
      <c r="E1329">
        <v>728419586469484</v>
      </c>
      <c r="F1329">
        <v>8564574844848389</v>
      </c>
    </row>
    <row r="1330" spans="1:6" x14ac:dyDescent="0.3">
      <c r="A1330">
        <v>1327</v>
      </c>
      <c r="B1330">
        <v>9021432017174328</v>
      </c>
      <c r="C1330">
        <v>8503803819281149</v>
      </c>
      <c r="D1330">
        <v>7927549552815222</v>
      </c>
      <c r="E1330">
        <v>6187185536219566</v>
      </c>
      <c r="F1330">
        <v>8578927332569709</v>
      </c>
    </row>
    <row r="1331" spans="1:6" x14ac:dyDescent="0.3">
      <c r="A1331">
        <v>1328</v>
      </c>
      <c r="B1331">
        <v>9012694821652568</v>
      </c>
      <c r="C1331">
        <v>7702699661319122</v>
      </c>
      <c r="D1331">
        <v>5955139507760009</v>
      </c>
      <c r="E1331">
        <v>6132347134632468</v>
      </c>
      <c r="F1331">
        <v>8795215453162261</v>
      </c>
    </row>
    <row r="1332" spans="1:6" x14ac:dyDescent="0.3">
      <c r="A1332">
        <v>1329</v>
      </c>
      <c r="B1332">
        <v>8321116309020903</v>
      </c>
      <c r="C1332">
        <v>6838080442484015</v>
      </c>
      <c r="D1332">
        <v>7919656678073823</v>
      </c>
      <c r="E1332">
        <v>769082923882215</v>
      </c>
      <c r="F1332">
        <v>8980056975418516</v>
      </c>
    </row>
    <row r="1333" spans="1:6" x14ac:dyDescent="0.3">
      <c r="A1333">
        <v>1330</v>
      </c>
      <c r="B1333">
        <v>8973725404763233</v>
      </c>
      <c r="C1333">
        <v>7358684292515459</v>
      </c>
      <c r="D1333">
        <v>8843066875165112</v>
      </c>
      <c r="E1333">
        <v>7987186267605407</v>
      </c>
      <c r="F1333">
        <v>7715493951254183</v>
      </c>
    </row>
    <row r="1334" spans="1:6" x14ac:dyDescent="0.3">
      <c r="A1334">
        <v>1331</v>
      </c>
      <c r="B1334">
        <v>7186515795828802</v>
      </c>
      <c r="C1334">
        <v>5668309318617941</v>
      </c>
      <c r="D1334">
        <v>6947263710933715</v>
      </c>
      <c r="E1334">
        <v>6770015600971584</v>
      </c>
      <c r="F1334">
        <v>906262800152306</v>
      </c>
    </row>
    <row r="1335" spans="1:6" x14ac:dyDescent="0.3">
      <c r="A1335">
        <v>1332</v>
      </c>
      <c r="B1335">
        <v>5526207401534069</v>
      </c>
      <c r="C1335">
        <v>9056978660261968</v>
      </c>
      <c r="D1335">
        <v>7972455155516697</v>
      </c>
      <c r="E1335">
        <v>8043544178107573</v>
      </c>
      <c r="F1335">
        <v>8283899070140036</v>
      </c>
    </row>
    <row r="1336" spans="1:6" x14ac:dyDescent="0.3">
      <c r="A1336">
        <v>1333</v>
      </c>
      <c r="B1336">
        <v>6480233515629387</v>
      </c>
      <c r="C1336">
        <v>5736233351004189</v>
      </c>
      <c r="D1336">
        <v>7924251541137021</v>
      </c>
      <c r="E1336">
        <v>8043047508919805</v>
      </c>
      <c r="F1336">
        <v>9277163320265388</v>
      </c>
    </row>
    <row r="1337" spans="1:6" x14ac:dyDescent="0.3">
      <c r="A1337">
        <v>1334</v>
      </c>
      <c r="B1337">
        <v>8258170857476058</v>
      </c>
      <c r="C1337">
        <v>8098396118483298</v>
      </c>
      <c r="D1337">
        <v>5959009664578468</v>
      </c>
      <c r="E1337">
        <v>7252929102934038</v>
      </c>
      <c r="F1337">
        <v>7643977612738623</v>
      </c>
    </row>
    <row r="1338" spans="1:6" x14ac:dyDescent="0.3">
      <c r="A1338">
        <v>1335</v>
      </c>
      <c r="B1338">
        <v>9144816640623244</v>
      </c>
      <c r="C1338">
        <v>7067953428033793</v>
      </c>
      <c r="D1338">
        <v>8503432543013609</v>
      </c>
      <c r="E1338">
        <v>8967234207837068</v>
      </c>
      <c r="F1338">
        <v>7982811174192077</v>
      </c>
    </row>
    <row r="1339" spans="1:6" x14ac:dyDescent="0.3">
      <c r="A1339">
        <v>1336</v>
      </c>
      <c r="B1339">
        <v>90235201945084</v>
      </c>
      <c r="C1339">
        <v>6913551456362964</v>
      </c>
      <c r="D1339">
        <v>7502862897910283</v>
      </c>
      <c r="E1339">
        <v>7377474101284438</v>
      </c>
      <c r="F1339">
        <v>8604492398320973</v>
      </c>
    </row>
    <row r="1340" spans="1:6" x14ac:dyDescent="0.3">
      <c r="A1340">
        <v>1337</v>
      </c>
      <c r="B1340">
        <v>8181144996305884</v>
      </c>
      <c r="C1340">
        <v>7122247409857865</v>
      </c>
      <c r="D1340">
        <v>7397058932495651</v>
      </c>
      <c r="E1340">
        <v>9076953163760952</v>
      </c>
      <c r="F1340">
        <v>7658330100459942</v>
      </c>
    </row>
    <row r="1341" spans="1:6" x14ac:dyDescent="0.3">
      <c r="A1341">
        <v>1338</v>
      </c>
      <c r="B1341">
        <v>782469759104048</v>
      </c>
      <c r="C1341">
        <v>7965473653204429</v>
      </c>
      <c r="D1341">
        <v>6554001815604741</v>
      </c>
      <c r="E1341">
        <v>5469928082199844</v>
      </c>
      <c r="F1341">
        <v>7729846438975503</v>
      </c>
    </row>
    <row r="1342" spans="1:6" x14ac:dyDescent="0.3">
      <c r="A1342">
        <v>1339</v>
      </c>
      <c r="B1342">
        <v>767186841569821</v>
      </c>
      <c r="C1342">
        <v>5690732108121701</v>
      </c>
      <c r="D1342">
        <v>8065294388967382</v>
      </c>
      <c r="E1342">
        <v>5479257384091898</v>
      </c>
      <c r="F1342">
        <v>7594469376469319</v>
      </c>
    </row>
    <row r="1343" spans="1:6" x14ac:dyDescent="0.3">
      <c r="A1343">
        <v>1340</v>
      </c>
      <c r="B1343">
        <v>7479567054797569</v>
      </c>
      <c r="C1343">
        <v>7814229151109446</v>
      </c>
      <c r="D1343">
        <v>5906211187135595</v>
      </c>
      <c r="E1343">
        <v>8205009502545406</v>
      </c>
      <c r="F1343">
        <v>943697241062984</v>
      </c>
    </row>
    <row r="1344" spans="1:6" x14ac:dyDescent="0.3">
      <c r="A1344">
        <v>1341</v>
      </c>
      <c r="B1344">
        <v>8984747868149414</v>
      </c>
      <c r="C1344">
        <v>8910325538291679</v>
      </c>
      <c r="D1344">
        <v>624597563209217</v>
      </c>
      <c r="E1344">
        <v>7012514915145356</v>
      </c>
      <c r="F1344">
        <v>7904008017061273</v>
      </c>
    </row>
    <row r="1345" spans="1:6" x14ac:dyDescent="0.3">
      <c r="A1345">
        <v>1342</v>
      </c>
      <c r="B1345">
        <v>8793253834056477</v>
      </c>
      <c r="C1345">
        <v>8798301159049338</v>
      </c>
      <c r="D1345">
        <v>7032385520590579</v>
      </c>
      <c r="E1345">
        <v>7122233871069239</v>
      </c>
      <c r="F1345">
        <v>7826769952801365</v>
      </c>
    </row>
    <row r="1346" spans="1:6" x14ac:dyDescent="0.3">
      <c r="A1346">
        <v>1343</v>
      </c>
      <c r="B1346">
        <v>5803237924626276</v>
      </c>
      <c r="C1346">
        <v>8319321226513983</v>
      </c>
      <c r="D1346">
        <v>8426273095001573</v>
      </c>
      <c r="E1346">
        <v>6132332425427284</v>
      </c>
      <c r="F1346">
        <v>8651291924062473</v>
      </c>
    </row>
    <row r="1347" spans="1:6" x14ac:dyDescent="0.3">
      <c r="A1347">
        <v>1344</v>
      </c>
      <c r="B1347">
        <v>8380183185669049</v>
      </c>
      <c r="C1347">
        <v>9051097459400336</v>
      </c>
      <c r="D1347">
        <v>6372937824605722</v>
      </c>
      <c r="E1347">
        <v>7251966060861288</v>
      </c>
      <c r="F1347">
        <v>7968813785576099</v>
      </c>
    </row>
    <row r="1348" spans="1:6" x14ac:dyDescent="0.3">
      <c r="A1348">
        <v>1345</v>
      </c>
      <c r="B1348">
        <v>8964900398966638</v>
      </c>
      <c r="C1348">
        <v>6097508814230616</v>
      </c>
      <c r="D1348">
        <v>8414616027485862</v>
      </c>
      <c r="E1348">
        <v>7653908912734718</v>
      </c>
      <c r="F1348">
        <v>8947939230107479</v>
      </c>
    </row>
    <row r="1349" spans="1:6" x14ac:dyDescent="0.3">
      <c r="A1349">
        <v>1346</v>
      </c>
      <c r="B1349">
        <v>6907274511741112</v>
      </c>
      <c r="C1349">
        <v>7798017577853477</v>
      </c>
      <c r="D1349">
        <v>6509668358043523</v>
      </c>
      <c r="E1349">
        <v>8041089070664258</v>
      </c>
      <c r="F1349">
        <v>9192973250545512</v>
      </c>
    </row>
    <row r="1350" spans="1:6" x14ac:dyDescent="0.3">
      <c r="A1350">
        <v>1347</v>
      </c>
      <c r="B1350">
        <v>7037311099005541</v>
      </c>
      <c r="C1350">
        <v>7903478059988003</v>
      </c>
      <c r="D1350">
        <v>8482242214209667</v>
      </c>
      <c r="E1350">
        <v>8261788697483187</v>
      </c>
      <c r="F1350">
        <v>8772158608406375</v>
      </c>
    </row>
    <row r="1351" spans="1:6" x14ac:dyDescent="0.3">
      <c r="A1351">
        <v>1348</v>
      </c>
      <c r="B1351">
        <v>6518804112239727</v>
      </c>
      <c r="C1351">
        <v>6975547049579391</v>
      </c>
      <c r="D1351">
        <v>6801388672284974</v>
      </c>
      <c r="E1351">
        <v>6714199448106554</v>
      </c>
      <c r="F1351">
        <v>8458060648225807</v>
      </c>
    </row>
    <row r="1352" spans="1:6" x14ac:dyDescent="0.3">
      <c r="A1352">
        <v>1349</v>
      </c>
      <c r="B1352">
        <v>8169764294399908</v>
      </c>
      <c r="C1352">
        <v>8749188579457838</v>
      </c>
      <c r="D1352">
        <v>6433523212745849</v>
      </c>
      <c r="E1352">
        <v>7159650866344441</v>
      </c>
      <c r="F1352">
        <v>831402300520429</v>
      </c>
    </row>
    <row r="1353" spans="1:6" x14ac:dyDescent="0.3">
      <c r="A1353">
        <v>1350</v>
      </c>
      <c r="B1353">
        <v>7150386975854038</v>
      </c>
      <c r="C1353">
        <v>7782505803226567</v>
      </c>
      <c r="D1353">
        <v>744917930075412</v>
      </c>
      <c r="E1353">
        <v>8631501745523066</v>
      </c>
      <c r="F1353">
        <v>8813335809857318</v>
      </c>
    </row>
    <row r="1354" spans="1:6" x14ac:dyDescent="0.3">
      <c r="A1354">
        <v>1351</v>
      </c>
      <c r="B1354">
        <v>8558119497935348</v>
      </c>
      <c r="C1354">
        <v>6613172915733142</v>
      </c>
      <c r="D1354">
        <v>7226075327189913</v>
      </c>
      <c r="E1354">
        <v>9091779206187468</v>
      </c>
      <c r="F1354">
        <v>8603663384118221</v>
      </c>
    </row>
    <row r="1355" spans="1:6" x14ac:dyDescent="0.3">
      <c r="A1355">
        <v>1352</v>
      </c>
      <c r="B1355">
        <v>6299761944922629</v>
      </c>
      <c r="C1355">
        <v>6745674064029612</v>
      </c>
      <c r="D1355">
        <v>8899035994373208</v>
      </c>
      <c r="E1355">
        <v>5270563802504227</v>
      </c>
      <c r="F1355">
        <v>8010522213683855</v>
      </c>
    </row>
    <row r="1356" spans="1:6" x14ac:dyDescent="0.3">
      <c r="A1356">
        <v>1353</v>
      </c>
      <c r="B1356">
        <v>8338678510339255</v>
      </c>
      <c r="C1356">
        <v>6220847944052394</v>
      </c>
      <c r="D1356">
        <v>6137208035441202</v>
      </c>
      <c r="E1356">
        <v>7214549065586089</v>
      </c>
      <c r="F1356">
        <v>8916196251427891</v>
      </c>
    </row>
    <row r="1357" spans="1:6" x14ac:dyDescent="0.3">
      <c r="A1357">
        <v>1354</v>
      </c>
      <c r="B1357">
        <v>830254969036449</v>
      </c>
      <c r="C1357">
        <v>8145301254055213</v>
      </c>
      <c r="D1357">
        <v>7446872372833354</v>
      </c>
      <c r="E1357">
        <v>7213553669403292</v>
      </c>
      <c r="F1357">
        <v>8551216293077932</v>
      </c>
    </row>
    <row r="1358" spans="1:6" x14ac:dyDescent="0.3">
      <c r="A1358">
        <v>1355</v>
      </c>
      <c r="B1358">
        <v>669009707784838</v>
      </c>
      <c r="C1358">
        <v>6175346701169907</v>
      </c>
      <c r="D1358">
        <v>6059148430236851</v>
      </c>
      <c r="E1358">
        <v>6350110571917915</v>
      </c>
      <c r="F1358">
        <v>7774322861761075</v>
      </c>
    </row>
    <row r="1359" spans="1:6" x14ac:dyDescent="0.3">
      <c r="A1359">
        <v>1356</v>
      </c>
      <c r="B1359">
        <v>5345735830827314</v>
      </c>
      <c r="C1359">
        <v>8151182454916845</v>
      </c>
      <c r="D1359">
        <v>7551791218534698</v>
      </c>
      <c r="E1359">
        <v>4966040162441393</v>
      </c>
      <c r="F1359">
        <v>8009617664810837</v>
      </c>
    </row>
    <row r="1360" spans="1:6" x14ac:dyDescent="0.3">
      <c r="A1360">
        <v>1357</v>
      </c>
      <c r="B1360">
        <v>7472830226335043</v>
      </c>
      <c r="C1360">
        <v>904912920443218</v>
      </c>
      <c r="D1360">
        <v>7129496049725838</v>
      </c>
      <c r="E1360">
        <v>8096905223529293</v>
      </c>
      <c r="F1360">
        <v>7965141242025265</v>
      </c>
    </row>
    <row r="1361" spans="1:6" x14ac:dyDescent="0.3">
      <c r="A1361">
        <v>1358</v>
      </c>
      <c r="B1361">
        <v>90146951887118</v>
      </c>
      <c r="C1361">
        <v>624420917450909</v>
      </c>
      <c r="D1361">
        <v>8782481487024988</v>
      </c>
      <c r="E1361">
        <v>8190183460118889</v>
      </c>
      <c r="F1361">
        <v>8791183513974449</v>
      </c>
    </row>
    <row r="1362" spans="1:6" x14ac:dyDescent="0.3">
      <c r="A1362">
        <v>1359</v>
      </c>
      <c r="B1362">
        <v>8849785452264168</v>
      </c>
      <c r="C1362">
        <v>7526904714159749</v>
      </c>
      <c r="D1362">
        <v>750745776097348</v>
      </c>
      <c r="E1362">
        <v>7227416669757059</v>
      </c>
      <c r="F1362">
        <v>945132489835116</v>
      </c>
    </row>
    <row r="1363" spans="1:6" x14ac:dyDescent="0.3">
      <c r="A1363">
        <v>1360</v>
      </c>
      <c r="B1363">
        <v>8750420858835988</v>
      </c>
      <c r="C1363">
        <v>6792579199601527</v>
      </c>
      <c r="D1363">
        <v>6063743293300048</v>
      </c>
      <c r="E1363">
        <v>4491838580223729</v>
      </c>
      <c r="F1363">
        <v>9268477186341686</v>
      </c>
    </row>
    <row r="1364" spans="1:6" x14ac:dyDescent="0.3">
      <c r="A1364">
        <v>1361</v>
      </c>
      <c r="B1364">
        <v>918378605751258</v>
      </c>
      <c r="C1364">
        <v>8939567969610008</v>
      </c>
      <c r="D1364">
        <v>6854187149727847</v>
      </c>
      <c r="E1364">
        <v>5377645241793042</v>
      </c>
      <c r="F1364">
        <v>9201677607580076</v>
      </c>
    </row>
    <row r="1365" spans="1:6" x14ac:dyDescent="0.3">
      <c r="A1365">
        <v>1362</v>
      </c>
      <c r="B1365">
        <v>8711451441946652</v>
      </c>
      <c r="C1365">
        <v>716915254542978</v>
      </c>
      <c r="D1365">
        <v>6377532687668921</v>
      </c>
      <c r="E1365">
        <v>5208539476615164</v>
      </c>
      <c r="F1365">
        <v>7290155759656074</v>
      </c>
    </row>
    <row r="1366" spans="1:6" x14ac:dyDescent="0.3">
      <c r="A1366">
        <v>1363</v>
      </c>
      <c r="B1366">
        <v>8840960446467572</v>
      </c>
      <c r="C1366">
        <v>52538443345114</v>
      </c>
      <c r="D1366">
        <v>7032364114721746</v>
      </c>
      <c r="E1366">
        <v>8577598942464213</v>
      </c>
      <c r="F1366">
        <v>7535640465962427</v>
      </c>
    </row>
    <row r="1367" spans="1:6" x14ac:dyDescent="0.3">
      <c r="A1367">
        <v>1364</v>
      </c>
      <c r="B1367">
        <v>7177690790032206</v>
      </c>
      <c r="C1367">
        <v>8033771764264888</v>
      </c>
      <c r="D1367">
        <v>6789731604769264</v>
      </c>
      <c r="E1367">
        <v>6443388808507514</v>
      </c>
      <c r="F1367">
        <v>7889655529339953</v>
      </c>
    </row>
    <row r="1368" spans="1:6" x14ac:dyDescent="0.3">
      <c r="A1368">
        <v>1365</v>
      </c>
      <c r="B1368">
        <v>8702626436150054</v>
      </c>
      <c r="C1368">
        <v>8325202427375615</v>
      </c>
      <c r="D1368">
        <v>6197772017712492</v>
      </c>
      <c r="E1368">
        <v>7102871671406659</v>
      </c>
      <c r="F1368">
        <v>916019541151222</v>
      </c>
    </row>
    <row r="1369" spans="1:6" x14ac:dyDescent="0.3">
      <c r="A1369">
        <v>1366</v>
      </c>
      <c r="B1369">
        <v>7824805658799465</v>
      </c>
      <c r="C1369">
        <v>8733676804830928</v>
      </c>
      <c r="D1369">
        <v>8016366068342968</v>
      </c>
      <c r="E1369">
        <v>5789443457221684</v>
      </c>
      <c r="F1369">
        <v>9076980489244380</v>
      </c>
    </row>
    <row r="1370" spans="1:6" x14ac:dyDescent="0.3">
      <c r="A1370">
        <v>1367</v>
      </c>
      <c r="B1370">
        <v>7963139669116982</v>
      </c>
      <c r="C1370">
        <v>8931718513780224</v>
      </c>
      <c r="D1370">
        <v>8069164545785842</v>
      </c>
      <c r="E1370">
        <v>7065454676131459</v>
      </c>
      <c r="F1370">
        <v>8689587582301831</v>
      </c>
    </row>
    <row r="1371" spans="1:6" x14ac:dyDescent="0.3">
      <c r="A1371">
        <v>1368</v>
      </c>
      <c r="B1371">
        <v>9222558383871564</v>
      </c>
      <c r="C1371">
        <v>6981475488749213</v>
      </c>
      <c r="D1371">
        <v>6193177154649296</v>
      </c>
      <c r="E1371">
        <v>5468965040127094</v>
      </c>
      <c r="F1371">
        <v>7497545862643455</v>
      </c>
    </row>
    <row r="1372" spans="1:6" x14ac:dyDescent="0.3">
      <c r="A1372">
        <v>1369</v>
      </c>
      <c r="B1372">
        <v>6681272072051783</v>
      </c>
      <c r="C1372">
        <v>8049983337520858</v>
      </c>
      <c r="D1372">
        <v>7491205830394574</v>
      </c>
      <c r="E1372">
        <v>5432511086924643</v>
      </c>
      <c r="F1372">
        <v>8519193873189801</v>
      </c>
    </row>
    <row r="1373" spans="1:6" x14ac:dyDescent="0.3">
      <c r="A1373">
        <v>1370</v>
      </c>
      <c r="B1373">
        <v>8335912600724379</v>
      </c>
      <c r="C1373">
        <v>7343172517888551</v>
      </c>
      <c r="D1373">
        <v>6253762542789421</v>
      </c>
      <c r="E1373">
        <v>5321829088928011</v>
      </c>
      <c r="F1373">
        <v>7372726785760617</v>
      </c>
    </row>
    <row r="1374" spans="1:6" x14ac:dyDescent="0.3">
      <c r="A1374">
        <v>1371</v>
      </c>
      <c r="B1374">
        <v>7410189332928871</v>
      </c>
      <c r="C1374">
        <v>7635805442948091</v>
      </c>
      <c r="D1374">
        <v>6898335390309301</v>
      </c>
      <c r="E1374">
        <v>6713236406033803</v>
      </c>
      <c r="F1374">
        <v>7483193374922137</v>
      </c>
    </row>
    <row r="1375" spans="1:6" x14ac:dyDescent="0.3">
      <c r="A1375">
        <v>1372</v>
      </c>
      <c r="B1375">
        <v>7915345246431048</v>
      </c>
      <c r="C1375">
        <v>5214271530798735</v>
      </c>
      <c r="D1375">
        <v>7344260455052778</v>
      </c>
      <c r="E1375">
        <v>6242051381351168</v>
      </c>
      <c r="F1375">
        <v>7759970374039755</v>
      </c>
    </row>
    <row r="1376" spans="1:6" x14ac:dyDescent="0.3">
      <c r="A1376">
        <v>1373</v>
      </c>
      <c r="B1376">
        <v>8136874411361212</v>
      </c>
      <c r="C1376">
        <v>8727795603969295</v>
      </c>
      <c r="D1376">
        <v>6798196624650918</v>
      </c>
      <c r="E1376">
        <v>7011551873072606</v>
      </c>
      <c r="F1376">
        <v>903617661000964</v>
      </c>
    </row>
    <row r="1377" spans="1:6" x14ac:dyDescent="0.3">
      <c r="A1377">
        <v>1374</v>
      </c>
      <c r="B1377">
        <v>8519150081046009</v>
      </c>
      <c r="C1377">
        <v>8686771669259012</v>
      </c>
      <c r="D1377">
        <v>6850316992909388</v>
      </c>
      <c r="E1377">
        <v>6041027336298415</v>
      </c>
      <c r="F1377">
        <v>9044862743933342</v>
      </c>
    </row>
    <row r="1378" spans="1:6" x14ac:dyDescent="0.3">
      <c r="A1378">
        <v>1375</v>
      </c>
      <c r="B1378">
        <v>8934953078404251</v>
      </c>
      <c r="C1378">
        <v>7681306685830579</v>
      </c>
      <c r="D1378">
        <v>6565637477251618</v>
      </c>
      <c r="E1378">
        <v>5160844846580342</v>
      </c>
      <c r="F1378">
        <v>8366470096244579</v>
      </c>
    </row>
    <row r="1379" spans="1:6" x14ac:dyDescent="0.3">
      <c r="A1379">
        <v>1376</v>
      </c>
      <c r="B1379">
        <v>732147821171405</v>
      </c>
      <c r="C1379">
        <v>7296267382316635</v>
      </c>
      <c r="D1379">
        <v>8344343332978763</v>
      </c>
      <c r="E1379">
        <v>7104830109662204</v>
      </c>
      <c r="F1379">
        <v>917454789923354</v>
      </c>
    </row>
    <row r="1380" spans="1:6" x14ac:dyDescent="0.3">
      <c r="A1380">
        <v>1377</v>
      </c>
      <c r="B1380">
        <v>9030257022970922</v>
      </c>
      <c r="C1380">
        <v>8680890468397379</v>
      </c>
      <c r="D1380">
        <v>7863666152996895</v>
      </c>
      <c r="E1380">
        <v>6241088339278418</v>
      </c>
      <c r="F1380">
        <v>8618844886042293</v>
      </c>
    </row>
    <row r="1381" spans="1:6" x14ac:dyDescent="0.3">
      <c r="A1381">
        <v>1378</v>
      </c>
      <c r="B1381">
        <v>8122078119657734</v>
      </c>
      <c r="C1381">
        <v>6128441565597992</v>
      </c>
      <c r="D1381">
        <v>7081292435346159</v>
      </c>
      <c r="E1381">
        <v>4345680380302578</v>
      </c>
      <c r="F1381">
        <v>8648783703067092</v>
      </c>
    </row>
    <row r="1382" spans="1:6" x14ac:dyDescent="0.3">
      <c r="A1382">
        <v>1379</v>
      </c>
      <c r="B1382">
        <v>7842259792358832</v>
      </c>
      <c r="C1382">
        <v>8618894875180952</v>
      </c>
      <c r="D1382">
        <v>7495800693457768</v>
      </c>
      <c r="E1382">
        <v>8192638567562203</v>
      </c>
      <c r="F1382">
        <v>8328375492925609</v>
      </c>
    </row>
    <row r="1383" spans="1:6" x14ac:dyDescent="0.3">
      <c r="A1383">
        <v>1380</v>
      </c>
      <c r="B1383">
        <v>7689430617016562</v>
      </c>
      <c r="C1383">
        <v>8759666796289608</v>
      </c>
      <c r="D1383">
        <v>7980348030258095</v>
      </c>
      <c r="E1383">
        <v>7066432427409391</v>
      </c>
      <c r="F1383">
        <v>8991700187224068</v>
      </c>
    </row>
    <row r="1384" spans="1:6" x14ac:dyDescent="0.3">
      <c r="A1384">
        <v>1381</v>
      </c>
      <c r="B1384">
        <v>7970726105036741</v>
      </c>
      <c r="C1384">
        <v>5444144516348512</v>
      </c>
      <c r="D1384">
        <v>6976394995513651</v>
      </c>
      <c r="E1384">
        <v>6179078722594539</v>
      </c>
      <c r="F1384">
        <v>8861039884471834</v>
      </c>
    </row>
    <row r="1385" spans="1:6" x14ac:dyDescent="0.3">
      <c r="A1385">
        <v>1382</v>
      </c>
      <c r="B1385">
        <v>7168953594510451</v>
      </c>
      <c r="C1385">
        <v>6651807278492874</v>
      </c>
      <c r="D1385">
        <v>6421866145230137</v>
      </c>
      <c r="E1385">
        <v>6404013374976768</v>
      </c>
      <c r="F1385">
        <v>7942102620380243</v>
      </c>
    </row>
    <row r="1386" spans="1:6" x14ac:dyDescent="0.3">
      <c r="A1386">
        <v>1383</v>
      </c>
      <c r="B1386">
        <v>8089079988675278</v>
      </c>
      <c r="C1386">
        <v>8389826781594024</v>
      </c>
      <c r="D1386">
        <v>6242105475273709</v>
      </c>
      <c r="E1386">
        <v>7066417718204208</v>
      </c>
      <c r="F1386">
        <v>8536863805356611</v>
      </c>
    </row>
    <row r="1387" spans="1:6" x14ac:dyDescent="0.3">
      <c r="A1387">
        <v>1384</v>
      </c>
      <c r="B1387">
        <v>8503588246786886</v>
      </c>
      <c r="C1387">
        <v>8351192418834295</v>
      </c>
      <c r="D1387">
        <v>8470585146693956</v>
      </c>
      <c r="E1387">
        <v>8080464504195006</v>
      </c>
      <c r="F1387">
        <v>9178620762824192</v>
      </c>
    </row>
    <row r="1388" spans="1:6" x14ac:dyDescent="0.3">
      <c r="A1388">
        <v>1385</v>
      </c>
      <c r="B1388">
        <v>8512413252583484</v>
      </c>
      <c r="C1388">
        <v>7184664320056691</v>
      </c>
      <c r="D1388">
        <v>7640607734062443</v>
      </c>
      <c r="E1388">
        <v>877863769672215</v>
      </c>
      <c r="F1388">
        <v>8731354729171636</v>
      </c>
    </row>
    <row r="1389" spans="1:6" x14ac:dyDescent="0.3">
      <c r="A1389">
        <v>1386</v>
      </c>
      <c r="B1389">
        <v>8344649796246134</v>
      </c>
      <c r="C1389">
        <v>7665095112574609</v>
      </c>
      <c r="D1389">
        <v>6805983535348169</v>
      </c>
      <c r="E1389">
        <v>6860372357232889</v>
      </c>
      <c r="F1389">
        <v>9354401384525296</v>
      </c>
    </row>
    <row r="1390" spans="1:6" x14ac:dyDescent="0.3">
      <c r="A1390">
        <v>1387</v>
      </c>
      <c r="B1390">
        <v>8501587879727657</v>
      </c>
      <c r="C1390">
        <v>7641733882117913</v>
      </c>
      <c r="D1390">
        <v>8057507478270132</v>
      </c>
      <c r="E1390">
        <v>6303623720944939</v>
      </c>
      <c r="F1390">
        <v>8380822583965899</v>
      </c>
    </row>
    <row r="1391" spans="1:6" x14ac:dyDescent="0.3">
      <c r="A1391">
        <v>1388</v>
      </c>
      <c r="B1391">
        <v>7906608050909293</v>
      </c>
      <c r="C1391">
        <v>8012378788776345</v>
      </c>
      <c r="D1391">
        <v>8397141810421636</v>
      </c>
      <c r="E1391">
        <v>8668918740798265</v>
      </c>
      <c r="F1391">
        <v>7580116888747999</v>
      </c>
    </row>
    <row r="1392" spans="1:6" x14ac:dyDescent="0.3">
      <c r="A1392">
        <v>1389</v>
      </c>
      <c r="B1392">
        <v>9213733378074966</v>
      </c>
      <c r="C1392">
        <v>6821868869228045</v>
      </c>
      <c r="D1392">
        <v>7555661375353158</v>
      </c>
      <c r="E1392">
        <v>5742711869259612</v>
      </c>
      <c r="F1392">
        <v>8000931530887134</v>
      </c>
    </row>
    <row r="1393" spans="1:6" x14ac:dyDescent="0.3">
      <c r="A1393">
        <v>1390</v>
      </c>
      <c r="B1393">
        <v>6955614009211646</v>
      </c>
      <c r="C1393">
        <v>605793601051795</v>
      </c>
      <c r="D1393">
        <v>8348213489797222</v>
      </c>
      <c r="E1393">
        <v>5888870069180764</v>
      </c>
      <c r="F1393">
        <v>8589310896396901</v>
      </c>
    </row>
    <row r="1394" spans="1:6" x14ac:dyDescent="0.3">
      <c r="A1394">
        <v>1391</v>
      </c>
      <c r="B1394">
        <v>7707569861546127</v>
      </c>
      <c r="C1394">
        <v>9111124797648606</v>
      </c>
      <c r="D1394">
        <v>7596274276501227</v>
      </c>
      <c r="E1394">
        <v>5307003046501494</v>
      </c>
      <c r="F1394">
        <v>8563670295975372</v>
      </c>
    </row>
    <row r="1395" spans="1:6" x14ac:dyDescent="0.3">
      <c r="A1395">
        <v>1392</v>
      </c>
      <c r="B1395">
        <v>7351425532276435</v>
      </c>
      <c r="C1395">
        <v>8626744331010741</v>
      </c>
      <c r="D1395">
        <v>8794138554540698</v>
      </c>
      <c r="E1395">
        <v>7114127057444212</v>
      </c>
      <c r="F1395">
        <v>8510507739266098</v>
      </c>
    </row>
    <row r="1396" spans="1:6" x14ac:dyDescent="0.3">
      <c r="A1396">
        <v>1393</v>
      </c>
      <c r="B1396">
        <v>8473640926224502</v>
      </c>
      <c r="C1396">
        <v>6604902142920959</v>
      </c>
      <c r="D1396">
        <v>750974328302541</v>
      </c>
      <c r="E1396">
        <v>7212590627330543</v>
      </c>
      <c r="F1396">
        <v>8786511096127695</v>
      </c>
    </row>
    <row r="1397" spans="1:6" x14ac:dyDescent="0.3">
      <c r="A1397">
        <v>1394</v>
      </c>
      <c r="B1397">
        <v>8813656632289405</v>
      </c>
      <c r="C1397">
        <v>635831455114777</v>
      </c>
      <c r="D1397">
        <v>8227788825630544</v>
      </c>
      <c r="E1397">
        <v>8685359460132552</v>
      </c>
      <c r="F1397">
        <v>8809567940883578</v>
      </c>
    </row>
    <row r="1398" spans="1:6" x14ac:dyDescent="0.3">
      <c r="A1398">
        <v>1395</v>
      </c>
      <c r="B1398">
        <v>8801991029578234</v>
      </c>
      <c r="C1398">
        <v>6720669751832057</v>
      </c>
      <c r="D1398">
        <v>6980145735363227</v>
      </c>
      <c r="E1398">
        <v>8207464609988719</v>
      </c>
      <c r="F1398">
        <v>8024874701405175</v>
      </c>
    </row>
    <row r="1399" spans="1:6" x14ac:dyDescent="0.3">
      <c r="A1399">
        <v>1396</v>
      </c>
      <c r="B1399">
        <v>6651324751489398</v>
      </c>
      <c r="C1399">
        <v>7735600667654652</v>
      </c>
      <c r="D1399">
        <v>6958920778449424</v>
      </c>
      <c r="E1399">
        <v>7103834713479408</v>
      </c>
      <c r="F1399">
        <v>7912694150984976</v>
      </c>
    </row>
    <row r="1400" spans="1:6" x14ac:dyDescent="0.3">
      <c r="A1400">
        <v>1397</v>
      </c>
      <c r="B1400">
        <v>6525540940702251</v>
      </c>
      <c r="C1400">
        <v>82782972918037</v>
      </c>
      <c r="D1400">
        <v>6574803388331393</v>
      </c>
      <c r="E1400">
        <v>7263221446898841</v>
      </c>
      <c r="F1400">
        <v>8496155251544778</v>
      </c>
    </row>
    <row r="1401" spans="1:6" x14ac:dyDescent="0.3">
      <c r="A1401">
        <v>1398</v>
      </c>
      <c r="B1401">
        <v>796567492755744</v>
      </c>
      <c r="C1401">
        <v>6405219686719685</v>
      </c>
      <c r="D1401">
        <v>6609970934812835</v>
      </c>
      <c r="E1401">
        <v>7380643165692364</v>
      </c>
      <c r="F1401">
        <v>8638199084319511</v>
      </c>
    </row>
    <row r="1402" spans="1:6" x14ac:dyDescent="0.3">
      <c r="A1402">
        <v>1399</v>
      </c>
      <c r="B1402">
        <v>8353474802042731</v>
      </c>
      <c r="C1402">
        <v>6198707931626602</v>
      </c>
      <c r="D1402">
        <v>6612280275824102</v>
      </c>
      <c r="E1402">
        <v>6403050332904019</v>
      </c>
      <c r="F1402">
        <v>7857537784028917</v>
      </c>
    </row>
    <row r="1403" spans="1:6" x14ac:dyDescent="0.3">
      <c r="A1403">
        <v>1400</v>
      </c>
      <c r="B1403">
        <v>7479567054797569</v>
      </c>
      <c r="C1403">
        <v>82782972918037</v>
      </c>
      <c r="D1403">
        <v>6509668358043523</v>
      </c>
      <c r="E1403">
        <v>7122233871069239</v>
      </c>
      <c r="F1403">
        <v>8689587582301831</v>
      </c>
    </row>
    <row r="1404" spans="1:6" x14ac:dyDescent="0.3">
      <c r="A1404">
        <v>1401</v>
      </c>
      <c r="B1404">
        <v>669009707784838</v>
      </c>
      <c r="C1404">
        <v>6975547049579391</v>
      </c>
      <c r="D1404">
        <v>6377532687668921</v>
      </c>
      <c r="E1404">
        <v>7113164015371463</v>
      </c>
      <c r="F1404">
        <v>7968813785576099</v>
      </c>
    </row>
    <row r="1405" spans="1:6" x14ac:dyDescent="0.3">
      <c r="A1405">
        <v>1402</v>
      </c>
      <c r="B1405">
        <v>8510325075249412</v>
      </c>
      <c r="C1405">
        <v>5690732108121701</v>
      </c>
      <c r="D1405">
        <v>7580022345922319</v>
      </c>
      <c r="E1405">
        <v>5369538428168015</v>
      </c>
      <c r="F1405">
        <v>7372726785760617</v>
      </c>
    </row>
    <row r="1406" spans="1:6" x14ac:dyDescent="0.3">
      <c r="A1406">
        <v>1403</v>
      </c>
      <c r="B1406">
        <v>782469759104048</v>
      </c>
      <c r="C1406">
        <v>8151182454916845</v>
      </c>
      <c r="D1406">
        <v>8482242214209667</v>
      </c>
      <c r="E1406">
        <v>4818918920447491</v>
      </c>
      <c r="F1406">
        <v>7334632182441647</v>
      </c>
    </row>
    <row r="1407" spans="1:6" x14ac:dyDescent="0.3">
      <c r="A1407">
        <v>1404</v>
      </c>
      <c r="B1407">
        <v>8928216249941725</v>
      </c>
      <c r="C1407">
        <v>5444144516348512</v>
      </c>
      <c r="D1407">
        <v>6193177154649296</v>
      </c>
      <c r="E1407">
        <v>5899162413145567</v>
      </c>
      <c r="F1407">
        <v>7982811174192077</v>
      </c>
    </row>
    <row r="1408" spans="1:6" x14ac:dyDescent="0.3">
      <c r="A1408">
        <v>1405</v>
      </c>
      <c r="B1408">
        <v>8973725404763233</v>
      </c>
      <c r="C1408">
        <v>7022452185151307</v>
      </c>
      <c r="D1408">
        <v>8782481487024988</v>
      </c>
      <c r="E1408">
        <v>5888870069180764</v>
      </c>
      <c r="F1408">
        <v>8965704487697197</v>
      </c>
    </row>
    <row r="1409" spans="1:6" x14ac:dyDescent="0.3">
      <c r="A1409">
        <v>1406</v>
      </c>
      <c r="B1409">
        <v>8089079988675278</v>
      </c>
      <c r="C1409">
        <v>6691380082205539</v>
      </c>
      <c r="D1409">
        <v>8057507478270132</v>
      </c>
      <c r="E1409">
        <v>7227416669757059</v>
      </c>
      <c r="F1409">
        <v>831402300520429</v>
      </c>
    </row>
    <row r="1410" spans="1:6" x14ac:dyDescent="0.3">
      <c r="A1410">
        <v>1407</v>
      </c>
      <c r="B1410">
        <v>9231295579393318</v>
      </c>
      <c r="C1410">
        <v>8411219757082569</v>
      </c>
      <c r="D1410">
        <v>7032385520590579</v>
      </c>
      <c r="E1410">
        <v>902113701089592</v>
      </c>
      <c r="F1410">
        <v>8924900608462458</v>
      </c>
    </row>
    <row r="1411" spans="1:6" x14ac:dyDescent="0.3">
      <c r="A1411">
        <v>1408</v>
      </c>
      <c r="B1411">
        <v>8344649796246134</v>
      </c>
      <c r="C1411">
        <v>8993714106996651</v>
      </c>
      <c r="D1411">
        <v>709294950286187</v>
      </c>
      <c r="E1411">
        <v>6041027336298415</v>
      </c>
      <c r="F1411">
        <v>9262810832544072</v>
      </c>
    </row>
    <row r="1412" spans="1:6" x14ac:dyDescent="0.3">
      <c r="A1412">
        <v>1409</v>
      </c>
      <c r="B1412">
        <v>6886064386700481</v>
      </c>
      <c r="C1412">
        <v>8272416090942067</v>
      </c>
      <c r="D1412">
        <v>6801388672284974</v>
      </c>
      <c r="E1412">
        <v>7651453805291405</v>
      </c>
      <c r="F1412">
        <v>9354401384525296</v>
      </c>
    </row>
    <row r="1413" spans="1:6" x14ac:dyDescent="0.3">
      <c r="A1413">
        <v>1410</v>
      </c>
      <c r="B1413">
        <v>9144816640623244</v>
      </c>
      <c r="C1413">
        <v>6651807278492874</v>
      </c>
      <c r="D1413">
        <v>7397058932495651</v>
      </c>
      <c r="E1413">
        <v>7066417718204208</v>
      </c>
      <c r="F1413">
        <v>9340048896803976</v>
      </c>
    </row>
    <row r="1414" spans="1:6" x14ac:dyDescent="0.3">
      <c r="A1414">
        <v>1411</v>
      </c>
      <c r="B1414">
        <v>8503588246786886</v>
      </c>
      <c r="C1414">
        <v>8749188579457838</v>
      </c>
      <c r="D1414">
        <v>8016366068342968</v>
      </c>
      <c r="E1414">
        <v>5161807888653092</v>
      </c>
      <c r="F1414">
        <v>8035258265232367</v>
      </c>
    </row>
    <row r="1415" spans="1:6" x14ac:dyDescent="0.3">
      <c r="A1415">
        <v>1412</v>
      </c>
      <c r="B1415">
        <v>8169764294399908</v>
      </c>
      <c r="C1415">
        <v>6792579199601527</v>
      </c>
      <c r="D1415">
        <v>6789731604769264</v>
      </c>
      <c r="E1415">
        <v>7105793151734954</v>
      </c>
      <c r="F1415">
        <v>7912694150984976</v>
      </c>
    </row>
    <row r="1416" spans="1:6" x14ac:dyDescent="0.3">
      <c r="A1416">
        <v>1413</v>
      </c>
      <c r="B1416">
        <v>8181144996305884</v>
      </c>
      <c r="C1416">
        <v>52538443345114</v>
      </c>
      <c r="D1416">
        <v>7404845843192902</v>
      </c>
      <c r="E1416">
        <v>5468965040127094</v>
      </c>
      <c r="F1416">
        <v>7997163661913398</v>
      </c>
    </row>
    <row r="1417" spans="1:6" x14ac:dyDescent="0.3">
      <c r="A1417">
        <v>1414</v>
      </c>
      <c r="B1417">
        <v>7970726105036741</v>
      </c>
      <c r="C1417">
        <v>7184664320056691</v>
      </c>
      <c r="D1417">
        <v>6798196624650918</v>
      </c>
      <c r="E1417">
        <v>8577598942464213</v>
      </c>
      <c r="F1417">
        <v>8563670295975372</v>
      </c>
    </row>
    <row r="1418" spans="1:6" x14ac:dyDescent="0.3">
      <c r="A1418">
        <v>1415</v>
      </c>
      <c r="B1418">
        <v>7906608050909293</v>
      </c>
      <c r="C1418">
        <v>8972321131508106</v>
      </c>
      <c r="D1418">
        <v>5959009664578468</v>
      </c>
      <c r="E1418">
        <v>8043544178107573</v>
      </c>
      <c r="F1418">
        <v>7275803271934755</v>
      </c>
    </row>
    <row r="1419" spans="1:6" x14ac:dyDescent="0.3">
      <c r="A1419">
        <v>1416</v>
      </c>
      <c r="B1419">
        <v>8784428828259883</v>
      </c>
      <c r="C1419">
        <v>8319321226513983</v>
      </c>
      <c r="D1419">
        <v>7863666152996895</v>
      </c>
      <c r="E1419">
        <v>4965077120368643</v>
      </c>
      <c r="F1419">
        <v>8745707216892955</v>
      </c>
    </row>
    <row r="1420" spans="1:6" x14ac:dyDescent="0.3">
      <c r="A1420">
        <v>1417</v>
      </c>
      <c r="B1420">
        <v>7388979207888241</v>
      </c>
      <c r="C1420">
        <v>8389826781594024</v>
      </c>
      <c r="D1420">
        <v>7980348030258095</v>
      </c>
      <c r="E1420">
        <v>9091779206187468</v>
      </c>
      <c r="F1420">
        <v>8813335809857318</v>
      </c>
    </row>
    <row r="1421" spans="1:6" x14ac:dyDescent="0.3">
      <c r="A1421">
        <v>1418</v>
      </c>
      <c r="B1421">
        <v>8750420858835988</v>
      </c>
      <c r="C1421">
        <v>624420917450909</v>
      </c>
      <c r="D1421">
        <v>6854187149727847</v>
      </c>
      <c r="E1421">
        <v>7691325908009918</v>
      </c>
      <c r="F1421">
        <v>8380822583965899</v>
      </c>
    </row>
    <row r="1422" spans="1:6" x14ac:dyDescent="0.3">
      <c r="A1422">
        <v>1419</v>
      </c>
      <c r="B1422">
        <v>7177690790032206</v>
      </c>
      <c r="C1422">
        <v>6821868869228045</v>
      </c>
      <c r="D1422">
        <v>8397141810421636</v>
      </c>
      <c r="E1422">
        <v>7215512107658837</v>
      </c>
      <c r="F1422">
        <v>8411590415193452</v>
      </c>
    </row>
    <row r="1423" spans="1:6" x14ac:dyDescent="0.3">
      <c r="A1423">
        <v>1420</v>
      </c>
      <c r="B1423">
        <v>767186841569821</v>
      </c>
      <c r="C1423">
        <v>7641733882117913</v>
      </c>
      <c r="D1423">
        <v>7502862897910283</v>
      </c>
      <c r="E1423">
        <v>7012514915145356</v>
      </c>
      <c r="F1423">
        <v>7812417465080045</v>
      </c>
    </row>
    <row r="1424" spans="1:6" x14ac:dyDescent="0.3">
      <c r="A1424">
        <v>1421</v>
      </c>
      <c r="B1424">
        <v>7550463721639602</v>
      </c>
      <c r="C1424">
        <v>8686771669259012</v>
      </c>
      <c r="D1424">
        <v>7036136260440156</v>
      </c>
      <c r="E1424">
        <v>6405008771159564</v>
      </c>
      <c r="F1424">
        <v>8554984162051669</v>
      </c>
    </row>
    <row r="1425" spans="1:6" x14ac:dyDescent="0.3">
      <c r="A1425">
        <v>1422</v>
      </c>
      <c r="B1425">
        <v>7168953594510451</v>
      </c>
      <c r="C1425">
        <v>8798301159049338</v>
      </c>
      <c r="D1425">
        <v>7875323220512606</v>
      </c>
      <c r="E1425">
        <v>7011551873072606</v>
      </c>
      <c r="F1425">
        <v>9076980489244380</v>
      </c>
    </row>
    <row r="1426" spans="1:6" x14ac:dyDescent="0.3">
      <c r="A1426">
        <v>1423</v>
      </c>
      <c r="B1426">
        <v>8702626436150054</v>
      </c>
      <c r="C1426">
        <v>7735600667654652</v>
      </c>
      <c r="D1426">
        <v>5691282970697724</v>
      </c>
      <c r="E1426">
        <v>6242051381351168</v>
      </c>
      <c r="F1426">
        <v>8652551572040832</v>
      </c>
    </row>
    <row r="1427" spans="1:6" x14ac:dyDescent="0.3">
      <c r="A1427">
        <v>1424</v>
      </c>
      <c r="B1427">
        <v>8767983060154341</v>
      </c>
      <c r="C1427">
        <v>7296267382316635</v>
      </c>
      <c r="D1427">
        <v>7226075327189913</v>
      </c>
      <c r="E1427">
        <v>5160844846580342</v>
      </c>
      <c r="F1427">
        <v>7535640465962427</v>
      </c>
    </row>
    <row r="1428" spans="1:6" x14ac:dyDescent="0.3">
      <c r="A1428">
        <v>1425</v>
      </c>
      <c r="B1428">
        <v>7520516401077215</v>
      </c>
      <c r="C1428">
        <v>8759666796289608</v>
      </c>
      <c r="D1428">
        <v>7491205830394574</v>
      </c>
      <c r="E1428">
        <v>4003754454169727</v>
      </c>
      <c r="F1428">
        <v>8772158608406375</v>
      </c>
    </row>
    <row r="1429" spans="1:6" x14ac:dyDescent="0.3">
      <c r="A1429">
        <v>1426</v>
      </c>
      <c r="B1429">
        <v>9213733378074966</v>
      </c>
      <c r="C1429">
        <v>6981475488749213</v>
      </c>
      <c r="D1429">
        <v>5966796575275721</v>
      </c>
      <c r="E1429">
        <v>5789443457221684</v>
      </c>
      <c r="F1429">
        <v>7595373925342337</v>
      </c>
    </row>
    <row r="1430" spans="1:6" x14ac:dyDescent="0.3">
      <c r="A1430">
        <v>1427</v>
      </c>
      <c r="B1430">
        <v>8494851051265131</v>
      </c>
      <c r="C1430">
        <v>7889700164988396</v>
      </c>
      <c r="D1430">
        <v>7596274276501227</v>
      </c>
      <c r="E1430">
        <v>7987186267605407</v>
      </c>
      <c r="F1430">
        <v>7580116888747999</v>
      </c>
    </row>
    <row r="1431" spans="1:6" x14ac:dyDescent="0.3">
      <c r="A1431">
        <v>1428</v>
      </c>
      <c r="B1431">
        <v>7299095484090814</v>
      </c>
      <c r="C1431">
        <v>8933686768748377</v>
      </c>
      <c r="D1431">
        <v>7032364114721746</v>
      </c>
      <c r="E1431">
        <v>8687317898388098</v>
      </c>
      <c r="F1431">
        <v>8875392372193153</v>
      </c>
    </row>
    <row r="1432" spans="1:6" x14ac:dyDescent="0.3">
      <c r="A1432">
        <v>1429</v>
      </c>
      <c r="B1432">
        <v>8335912600724379</v>
      </c>
      <c r="C1432">
        <v>8340714202002525</v>
      </c>
      <c r="D1432">
        <v>8422402938183113</v>
      </c>
      <c r="E1432">
        <v>4392411968264649</v>
      </c>
      <c r="F1432">
        <v>8638199084319511</v>
      </c>
    </row>
    <row r="1433" spans="1:6" x14ac:dyDescent="0.3">
      <c r="A1433">
        <v>1430</v>
      </c>
      <c r="B1433">
        <v>7472830226335043</v>
      </c>
      <c r="C1433">
        <v>5730304911834367</v>
      </c>
      <c r="D1433">
        <v>7551791218534698</v>
      </c>
      <c r="E1433">
        <v>6293331376980135</v>
      </c>
      <c r="F1433">
        <v>9392495987844268</v>
      </c>
    </row>
    <row r="1434" spans="1:6" x14ac:dyDescent="0.3">
      <c r="A1434">
        <v>1431</v>
      </c>
      <c r="B1434">
        <v>5803237924626276</v>
      </c>
      <c r="C1434">
        <v>6097508814230616</v>
      </c>
      <c r="D1434">
        <v>6421866145230137</v>
      </c>
      <c r="E1434">
        <v>7065454676131459</v>
      </c>
      <c r="F1434">
        <v>8510507739266098</v>
      </c>
    </row>
    <row r="1435" spans="1:6" x14ac:dyDescent="0.3">
      <c r="A1435">
        <v>1432</v>
      </c>
      <c r="B1435">
        <v>7559288727436199</v>
      </c>
      <c r="C1435">
        <v>8939567969610008</v>
      </c>
      <c r="D1435">
        <v>744917930075412</v>
      </c>
      <c r="E1435">
        <v>7267755145360553</v>
      </c>
      <c r="F1435">
        <v>7857537784028917</v>
      </c>
    </row>
    <row r="1436" spans="1:6" x14ac:dyDescent="0.3">
      <c r="A1436">
        <v>1433</v>
      </c>
      <c r="B1436">
        <v>6480233515629387</v>
      </c>
      <c r="C1436">
        <v>7051741854777822</v>
      </c>
      <c r="D1436">
        <v>8559401662221704</v>
      </c>
      <c r="E1436">
        <v>8098863661784839</v>
      </c>
      <c r="F1436">
        <v>8551216293077932</v>
      </c>
    </row>
    <row r="1437" spans="1:6" x14ac:dyDescent="0.3">
      <c r="A1437">
        <v>1434</v>
      </c>
      <c r="B1437">
        <v>7150386975854038</v>
      </c>
      <c r="C1437">
        <v>6074147583773919</v>
      </c>
      <c r="D1437">
        <v>6253762542789421</v>
      </c>
      <c r="E1437">
        <v>4377585925838133</v>
      </c>
      <c r="F1437">
        <v>7290155759656074</v>
      </c>
    </row>
    <row r="1438" spans="1:6" x14ac:dyDescent="0.3">
      <c r="A1438">
        <v>1435</v>
      </c>
      <c r="B1438">
        <v>7342688336754679</v>
      </c>
      <c r="C1438">
        <v>6604902142920959</v>
      </c>
      <c r="D1438">
        <v>7495800693457768</v>
      </c>
      <c r="E1438">
        <v>6822955361957688</v>
      </c>
      <c r="F1438">
        <v>8795215453162261</v>
      </c>
    </row>
    <row r="1439" spans="1:6" x14ac:dyDescent="0.3">
      <c r="A1439">
        <v>1436</v>
      </c>
      <c r="B1439">
        <v>9222558383871564</v>
      </c>
      <c r="C1439">
        <v>8733676804830928</v>
      </c>
      <c r="D1439">
        <v>6063743293300048</v>
      </c>
      <c r="E1439">
        <v>769082923882215</v>
      </c>
      <c r="F1439">
        <v>8791183513974449</v>
      </c>
    </row>
    <row r="1440" spans="1:6" x14ac:dyDescent="0.3">
      <c r="A1440">
        <v>1437</v>
      </c>
      <c r="B1440">
        <v>830254969036449</v>
      </c>
      <c r="C1440">
        <v>6035513221014189</v>
      </c>
      <c r="D1440">
        <v>7393188775677192</v>
      </c>
      <c r="E1440">
        <v>6770030310176769</v>
      </c>
      <c r="F1440">
        <v>8578927332569709</v>
      </c>
    </row>
    <row r="1441" spans="1:6" x14ac:dyDescent="0.3">
      <c r="A1441">
        <v>1438</v>
      </c>
      <c r="B1441">
        <v>8793253834056477</v>
      </c>
      <c r="C1441">
        <v>7190545520918322</v>
      </c>
      <c r="D1441">
        <v>8531170534834079</v>
      </c>
      <c r="E1441">
        <v>7103834713479408</v>
      </c>
      <c r="F1441">
        <v>945132489835116</v>
      </c>
    </row>
    <row r="1442" spans="1:6" x14ac:dyDescent="0.3">
      <c r="A1442">
        <v>1439</v>
      </c>
      <c r="B1442">
        <v>8136874411361212</v>
      </c>
      <c r="C1442">
        <v>605793601051795</v>
      </c>
      <c r="D1442">
        <v>8004709000827258</v>
      </c>
      <c r="E1442">
        <v>6714214157311736</v>
      </c>
      <c r="F1442">
        <v>8458060648225807</v>
      </c>
    </row>
    <row r="1443" spans="1:6" x14ac:dyDescent="0.3">
      <c r="A1443">
        <v>1440</v>
      </c>
      <c r="B1443">
        <v>7963139669116982</v>
      </c>
      <c r="C1443">
        <v>8027890563403256</v>
      </c>
      <c r="D1443">
        <v>8069164545785842</v>
      </c>
      <c r="E1443">
        <v>6278505334553619</v>
      </c>
      <c r="F1443">
        <v>7942102620380243</v>
      </c>
    </row>
    <row r="1444" spans="1:6" x14ac:dyDescent="0.3">
      <c r="A1444">
        <v>1441</v>
      </c>
      <c r="B1444">
        <v>8832223250945817</v>
      </c>
      <c r="C1444">
        <v>6644474946633625</v>
      </c>
      <c r="D1444">
        <v>8227788825630544</v>
      </c>
      <c r="E1444">
        <v>8090756848159809</v>
      </c>
      <c r="F1444">
        <v>9044862743933342</v>
      </c>
    </row>
    <row r="1445" spans="1:6" x14ac:dyDescent="0.3">
      <c r="A1445">
        <v>1442</v>
      </c>
      <c r="B1445">
        <v>6345069369995496</v>
      </c>
      <c r="C1445">
        <v>6675168508949569</v>
      </c>
      <c r="D1445">
        <v>750974328302541</v>
      </c>
      <c r="E1445">
        <v>6288797678518423</v>
      </c>
      <c r="F1445">
        <v>9192973250545512</v>
      </c>
    </row>
    <row r="1446" spans="1:6" x14ac:dyDescent="0.3">
      <c r="A1446">
        <v>1443</v>
      </c>
      <c r="B1446">
        <v>6299761944922629</v>
      </c>
      <c r="C1446">
        <v>8626744331010741</v>
      </c>
      <c r="D1446">
        <v>8790268397722238</v>
      </c>
      <c r="E1446">
        <v>6404013374976768</v>
      </c>
      <c r="F1446">
        <v>8701230794107383</v>
      </c>
    </row>
    <row r="1447" spans="1:6" x14ac:dyDescent="0.3">
      <c r="A1447">
        <v>1444</v>
      </c>
      <c r="B1447">
        <v>8711451441946652</v>
      </c>
      <c r="C1447">
        <v>7814229151109446</v>
      </c>
      <c r="D1447">
        <v>8348213489797222</v>
      </c>
      <c r="E1447">
        <v>8192638567562203</v>
      </c>
      <c r="F1447">
        <v>7986579043165815</v>
      </c>
    </row>
    <row r="1448" spans="1:6" x14ac:dyDescent="0.3">
      <c r="A1448">
        <v>1445</v>
      </c>
      <c r="B1448">
        <v>8551382669472822</v>
      </c>
      <c r="C1448">
        <v>6366585323959953</v>
      </c>
      <c r="D1448">
        <v>6898335390309301</v>
      </c>
      <c r="E1448">
        <v>4966054871646576</v>
      </c>
      <c r="F1448">
        <v>8809663266306484</v>
      </c>
    </row>
    <row r="1449" spans="1:6" x14ac:dyDescent="0.3">
      <c r="A1449">
        <v>1446</v>
      </c>
      <c r="B1449">
        <v>6083390287226157</v>
      </c>
      <c r="C1449">
        <v>881969413453788</v>
      </c>
      <c r="D1449">
        <v>6942668847870518</v>
      </c>
      <c r="E1449">
        <v>7801044863933801</v>
      </c>
      <c r="F1449">
        <v>8693355451275571</v>
      </c>
    </row>
    <row r="1450" spans="1:6" x14ac:dyDescent="0.3">
      <c r="A1450">
        <v>1447</v>
      </c>
      <c r="B1450">
        <v>6804261994590652</v>
      </c>
      <c r="C1450">
        <v>8458124892654484</v>
      </c>
      <c r="D1450">
        <v>6557871972423199</v>
      </c>
      <c r="E1450">
        <v>6769052558898836</v>
      </c>
      <c r="F1450">
        <v>7483193374922137</v>
      </c>
    </row>
    <row r="1451" spans="1:6" x14ac:dyDescent="0.3">
      <c r="A1451">
        <v>1448</v>
      </c>
      <c r="B1451">
        <v>8849785452264168</v>
      </c>
      <c r="C1451">
        <v>5113072413402746</v>
      </c>
      <c r="D1451">
        <v>7976477873439636</v>
      </c>
      <c r="E1451">
        <v>6713236406033803</v>
      </c>
      <c r="F1451">
        <v>8731354729171636</v>
      </c>
    </row>
    <row r="1452" spans="1:6" x14ac:dyDescent="0.3">
      <c r="A1452">
        <v>1449</v>
      </c>
      <c r="B1452">
        <v>5848650652015074</v>
      </c>
      <c r="C1452">
        <v>7798017577853477</v>
      </c>
      <c r="D1452">
        <v>7924251541137021</v>
      </c>
      <c r="E1452">
        <v>5321829088928011</v>
      </c>
      <c r="F1452">
        <v>7774322861761075</v>
      </c>
    </row>
    <row r="1453" spans="1:6" x14ac:dyDescent="0.3">
      <c r="A1453">
        <v>1450</v>
      </c>
      <c r="B1453">
        <v>7410189332928871</v>
      </c>
      <c r="C1453">
        <v>6428580917176381</v>
      </c>
      <c r="D1453">
        <v>5850242067927501</v>
      </c>
      <c r="E1453">
        <v>7066432427409391</v>
      </c>
      <c r="F1453">
        <v>9406848475565588</v>
      </c>
    </row>
    <row r="1454" spans="1:6" x14ac:dyDescent="0.3">
      <c r="A1454">
        <v>1451</v>
      </c>
      <c r="B1454">
        <v>8840960446467572</v>
      </c>
      <c r="C1454">
        <v>8680890468397379</v>
      </c>
      <c r="D1454">
        <v>6565637477251618</v>
      </c>
      <c r="E1454">
        <v>8967234207837068</v>
      </c>
      <c r="F1454">
        <v>8604492398320973</v>
      </c>
    </row>
    <row r="1455" spans="1:6" x14ac:dyDescent="0.3">
      <c r="A1455">
        <v>1452</v>
      </c>
      <c r="B1455">
        <v>6525646243018185</v>
      </c>
      <c r="C1455">
        <v>635831455114777</v>
      </c>
      <c r="D1455">
        <v>8843066875165112</v>
      </c>
      <c r="E1455">
        <v>5889833111253513</v>
      </c>
      <c r="F1455">
        <v>8009617664810837</v>
      </c>
    </row>
    <row r="1456" spans="1:6" x14ac:dyDescent="0.3">
      <c r="A1456">
        <v>1453</v>
      </c>
      <c r="B1456">
        <v>8759158054357744</v>
      </c>
      <c r="C1456">
        <v>7594828746545998</v>
      </c>
      <c r="D1456">
        <v>7344260455052778</v>
      </c>
      <c r="E1456">
        <v>7212590627330543</v>
      </c>
      <c r="F1456">
        <v>7965141242025265</v>
      </c>
    </row>
    <row r="1457" spans="1:6" x14ac:dyDescent="0.3">
      <c r="A1457">
        <v>1454</v>
      </c>
      <c r="B1457">
        <v>8672679115587668</v>
      </c>
      <c r="C1457">
        <v>7681306685830579</v>
      </c>
      <c r="D1457">
        <v>8899035994373208</v>
      </c>
      <c r="E1457">
        <v>6131369383354535</v>
      </c>
      <c r="F1457">
        <v>8269546582418718</v>
      </c>
    </row>
    <row r="1458" spans="1:6" x14ac:dyDescent="0.3">
      <c r="A1458">
        <v>1455</v>
      </c>
      <c r="B1458">
        <v>8258170857476058</v>
      </c>
      <c r="C1458">
        <v>6103437253400437</v>
      </c>
      <c r="D1458">
        <v>7591679413438029</v>
      </c>
      <c r="E1458">
        <v>7252929102934038</v>
      </c>
      <c r="F1458">
        <v>906262800152306</v>
      </c>
    </row>
    <row r="1459" spans="1:6" x14ac:dyDescent="0.3">
      <c r="A1459">
        <v>1456</v>
      </c>
      <c r="B1459">
        <v>8558119497935348</v>
      </c>
      <c r="C1459">
        <v>8033771764264888</v>
      </c>
      <c r="D1459">
        <v>6554001815604741</v>
      </c>
      <c r="E1459">
        <v>8668918740798265</v>
      </c>
      <c r="F1459">
        <v>8980056975418516</v>
      </c>
    </row>
    <row r="1460" spans="1:6" x14ac:dyDescent="0.3">
      <c r="A1460">
        <v>1457</v>
      </c>
      <c r="B1460">
        <v>6037977559837359</v>
      </c>
      <c r="C1460">
        <v>7665095112574609</v>
      </c>
      <c r="D1460">
        <v>6976394995513651</v>
      </c>
      <c r="E1460">
        <v>5216660999445375</v>
      </c>
      <c r="F1460">
        <v>8564574844848389</v>
      </c>
    </row>
    <row r="1461" spans="1:6" x14ac:dyDescent="0.3">
      <c r="A1461">
        <v>1458</v>
      </c>
      <c r="B1461">
        <v>8964900398966638</v>
      </c>
      <c r="C1461">
        <v>6220847944052394</v>
      </c>
      <c r="D1461">
        <v>7214418259674202</v>
      </c>
      <c r="E1461">
        <v>6142639478597272</v>
      </c>
      <c r="F1461">
        <v>8204200312206069</v>
      </c>
    </row>
    <row r="1462" spans="1:6" x14ac:dyDescent="0.3">
      <c r="A1462">
        <v>1459</v>
      </c>
      <c r="B1462">
        <v>7924170252227645</v>
      </c>
      <c r="C1462">
        <v>7343172517888551</v>
      </c>
      <c r="D1462">
        <v>7972455155516697</v>
      </c>
      <c r="E1462">
        <v>8267412869334428</v>
      </c>
      <c r="F1462">
        <v>8049610752953686</v>
      </c>
    </row>
    <row r="1463" spans="1:6" x14ac:dyDescent="0.3">
      <c r="A1463">
        <v>1460</v>
      </c>
      <c r="B1463">
        <v>8377647927228592</v>
      </c>
      <c r="C1463">
        <v>6720669751832057</v>
      </c>
      <c r="D1463">
        <v>8794138554540698</v>
      </c>
      <c r="E1463">
        <v>8261788697483187</v>
      </c>
      <c r="F1463">
        <v>8991700187224068</v>
      </c>
    </row>
    <row r="1464" spans="1:6" x14ac:dyDescent="0.3">
      <c r="A1464">
        <v>1461</v>
      </c>
      <c r="B1464">
        <v>7833434786562236</v>
      </c>
      <c r="C1464">
        <v>8351192418834295</v>
      </c>
      <c r="D1464">
        <v>7158449140466109</v>
      </c>
      <c r="E1464">
        <v>6132347134632468</v>
      </c>
      <c r="F1464">
        <v>8939253096183778</v>
      </c>
    </row>
    <row r="1465" spans="1:6" x14ac:dyDescent="0.3">
      <c r="A1465">
        <v>1462</v>
      </c>
      <c r="B1465">
        <v>90146951887118</v>
      </c>
      <c r="C1465">
        <v>8931718513780224</v>
      </c>
      <c r="D1465">
        <v>6947263710933715</v>
      </c>
      <c r="E1465">
        <v>5431548044851894</v>
      </c>
      <c r="F1465">
        <v>8836019332396999</v>
      </c>
    </row>
    <row r="1466" spans="1:6" x14ac:dyDescent="0.3">
      <c r="A1466">
        <v>1463</v>
      </c>
      <c r="B1466">
        <v>7351425532276435</v>
      </c>
      <c r="C1466">
        <v>8618894875180952</v>
      </c>
      <c r="D1466">
        <v>553834572759647</v>
      </c>
      <c r="E1466">
        <v>7213553669403292</v>
      </c>
      <c r="F1466">
        <v>8443708160504487</v>
      </c>
    </row>
    <row r="1467" spans="1:6" x14ac:dyDescent="0.3">
      <c r="A1467">
        <v>1464</v>
      </c>
      <c r="B1467">
        <v>7689430617016562</v>
      </c>
      <c r="C1467">
        <v>8910325538291679</v>
      </c>
      <c r="D1467">
        <v>8470585146693956</v>
      </c>
      <c r="E1467">
        <v>6860372357232889</v>
      </c>
      <c r="F1467">
        <v>7320279694720326</v>
      </c>
    </row>
    <row r="1468" spans="1:6" x14ac:dyDescent="0.3">
      <c r="A1468">
        <v>1465</v>
      </c>
      <c r="B1468">
        <v>5345735830827314</v>
      </c>
      <c r="C1468">
        <v>7696818460457491</v>
      </c>
      <c r="D1468">
        <v>6980145735363227</v>
      </c>
      <c r="E1468">
        <v>5471886520455389</v>
      </c>
      <c r="F1468">
        <v>8024874701405175</v>
      </c>
    </row>
    <row r="1469" spans="1:6" x14ac:dyDescent="0.3">
      <c r="A1469">
        <v>1466</v>
      </c>
      <c r="B1469">
        <v>6672534876530027</v>
      </c>
      <c r="C1469">
        <v>7234271789100208</v>
      </c>
      <c r="D1469">
        <v>5955139507760009</v>
      </c>
      <c r="E1469">
        <v>7597551002232553</v>
      </c>
      <c r="F1469">
        <v>8000931530887134</v>
      </c>
    </row>
    <row r="1470" spans="1:6" x14ac:dyDescent="0.3">
      <c r="A1470">
        <v>1467</v>
      </c>
      <c r="B1470">
        <v>6681272072051783</v>
      </c>
      <c r="C1470">
        <v>8866599270109795</v>
      </c>
      <c r="D1470">
        <v>5910806050198791</v>
      </c>
      <c r="E1470">
        <v>7693284346265463</v>
      </c>
      <c r="F1470">
        <v>7594469376469319</v>
      </c>
    </row>
    <row r="1471" spans="1:6" x14ac:dyDescent="0.3">
      <c r="A1471">
        <v>1468</v>
      </c>
      <c r="B1471">
        <v>7842259792358832</v>
      </c>
      <c r="C1471">
        <v>6198707931626602</v>
      </c>
      <c r="D1471">
        <v>7137282960423088</v>
      </c>
      <c r="E1471">
        <v>7159650866344441</v>
      </c>
      <c r="F1471">
        <v>7759970374039755</v>
      </c>
    </row>
    <row r="1472" spans="1:6" x14ac:dyDescent="0.3">
      <c r="A1472">
        <v>1469</v>
      </c>
      <c r="B1472">
        <v>9030257022970922</v>
      </c>
      <c r="C1472">
        <v>6697308521375361</v>
      </c>
      <c r="D1472">
        <v>7088354639798673</v>
      </c>
      <c r="E1472">
        <v>6770015600971584</v>
      </c>
      <c r="F1472">
        <v>8522866416740633</v>
      </c>
    </row>
    <row r="1473" spans="1:6" x14ac:dyDescent="0.3">
      <c r="A1473">
        <v>1470</v>
      </c>
      <c r="B1473">
        <v>8519150081046009</v>
      </c>
      <c r="C1473">
        <v>7782505803226567</v>
      </c>
      <c r="D1473">
        <v>7081292435346159</v>
      </c>
      <c r="E1473">
        <v>7688870800566605</v>
      </c>
      <c r="F1473">
        <v>7643977612738623</v>
      </c>
    </row>
    <row r="1474" spans="1:6" x14ac:dyDescent="0.3">
      <c r="A1474">
        <v>1471</v>
      </c>
      <c r="B1474">
        <v>9012694821652568</v>
      </c>
      <c r="C1474">
        <v>9072490434888876</v>
      </c>
      <c r="D1474">
        <v>6059148430236851</v>
      </c>
      <c r="E1474">
        <v>629528981523568</v>
      </c>
      <c r="F1474">
        <v>7904008017061273</v>
      </c>
    </row>
    <row r="1475" spans="1:6" x14ac:dyDescent="0.3">
      <c r="A1475">
        <v>1472</v>
      </c>
      <c r="B1475">
        <v>8501587879727657</v>
      </c>
      <c r="C1475">
        <v>9111124797648606</v>
      </c>
      <c r="D1475">
        <v>6372937824605722</v>
      </c>
      <c r="E1475">
        <v>5790421208499617</v>
      </c>
      <c r="F1475">
        <v>8618844886042293</v>
      </c>
    </row>
    <row r="1476" spans="1:6" x14ac:dyDescent="0.3">
      <c r="A1476">
        <v>1473</v>
      </c>
      <c r="B1476">
        <v>8329853504542658</v>
      </c>
      <c r="C1476">
        <v>5230483104054704</v>
      </c>
      <c r="D1476">
        <v>8511219453710861</v>
      </c>
      <c r="E1476">
        <v>8629543307267521</v>
      </c>
      <c r="F1476">
        <v>7497545862643455</v>
      </c>
    </row>
    <row r="1477" spans="1:6" x14ac:dyDescent="0.3">
      <c r="A1477">
        <v>1474</v>
      </c>
      <c r="B1477">
        <v>6955614009211646</v>
      </c>
      <c r="C1477">
        <v>7965473653204429</v>
      </c>
      <c r="D1477">
        <v>7218288416492662</v>
      </c>
      <c r="E1477">
        <v>6622894358977685</v>
      </c>
      <c r="F1477">
        <v>8519193873189801</v>
      </c>
    </row>
    <row r="1478" spans="1:6" x14ac:dyDescent="0.3">
      <c r="A1478">
        <v>1475</v>
      </c>
      <c r="B1478">
        <v>7037416401321475</v>
      </c>
      <c r="C1478">
        <v>8503803819281149</v>
      </c>
      <c r="D1478">
        <v>7640607734062443</v>
      </c>
      <c r="E1478">
        <v>7989144705860952</v>
      </c>
      <c r="F1478">
        <v>8809567940883578</v>
      </c>
    </row>
    <row r="1479" spans="1:6" x14ac:dyDescent="0.3">
      <c r="A1479">
        <v>1476</v>
      </c>
      <c r="B1479">
        <v>8080342793153523</v>
      </c>
      <c r="C1479">
        <v>7358684292515459</v>
      </c>
      <c r="D1479">
        <v>7919656678073823</v>
      </c>
      <c r="E1479">
        <v>7744686953431636</v>
      </c>
      <c r="F1479">
        <v>7889655529339953</v>
      </c>
    </row>
    <row r="1480" spans="1:6" x14ac:dyDescent="0.3">
      <c r="A1480">
        <v>1477</v>
      </c>
      <c r="B1480">
        <v>8984747868149414</v>
      </c>
      <c r="C1480">
        <v>8145301254055213</v>
      </c>
      <c r="D1480">
        <v>8344343332978763</v>
      </c>
      <c r="E1480">
        <v>8207464609988719</v>
      </c>
      <c r="F1480">
        <v>7956455108101562</v>
      </c>
    </row>
    <row r="1481" spans="1:6" x14ac:dyDescent="0.3">
      <c r="A1481">
        <v>1478</v>
      </c>
      <c r="B1481">
        <v>8512413252583484</v>
      </c>
      <c r="C1481">
        <v>7028380624321127</v>
      </c>
      <c r="D1481">
        <v>624597563209217</v>
      </c>
      <c r="E1481">
        <v>7800548194746034</v>
      </c>
      <c r="F1481">
        <v>916019541151222</v>
      </c>
    </row>
    <row r="1482" spans="1:6" x14ac:dyDescent="0.3">
      <c r="A1482">
        <v>1479</v>
      </c>
      <c r="B1482">
        <v>6802676766110392</v>
      </c>
      <c r="C1482">
        <v>8166694229543756</v>
      </c>
      <c r="D1482">
        <v>750745776097348</v>
      </c>
      <c r="E1482">
        <v>8096905223529293</v>
      </c>
      <c r="F1482">
        <v>8496155251544778</v>
      </c>
    </row>
    <row r="1483" spans="1:6" x14ac:dyDescent="0.3">
      <c r="A1483">
        <v>1480</v>
      </c>
      <c r="B1483">
        <v>8321116309020903</v>
      </c>
      <c r="C1483">
        <v>7635805442948091</v>
      </c>
      <c r="D1483">
        <v>7927549552815222</v>
      </c>
      <c r="E1483">
        <v>5208554185820347</v>
      </c>
      <c r="F1483">
        <v>8603663384118221</v>
      </c>
    </row>
    <row r="1484" spans="1:6" x14ac:dyDescent="0.3">
      <c r="A1484">
        <v>1481</v>
      </c>
      <c r="B1484">
        <v>7915345246431048</v>
      </c>
      <c r="C1484">
        <v>5413450954032568</v>
      </c>
      <c r="D1484">
        <v>6794326467832459</v>
      </c>
      <c r="E1484">
        <v>6823933113235621</v>
      </c>
      <c r="F1484">
        <v>8466746782149508</v>
      </c>
    </row>
    <row r="1485" spans="1:6" x14ac:dyDescent="0.3">
      <c r="A1485">
        <v>1482</v>
      </c>
      <c r="B1485">
        <v>918378605751258</v>
      </c>
      <c r="C1485">
        <v>8210420497725641</v>
      </c>
      <c r="D1485">
        <v>8414616027485862</v>
      </c>
      <c r="E1485">
        <v>6403050332904019</v>
      </c>
      <c r="F1485">
        <v>8680901448378129</v>
      </c>
    </row>
    <row r="1486" spans="1:6" x14ac:dyDescent="0.3">
      <c r="A1486">
        <v>1483</v>
      </c>
      <c r="B1486">
        <v>721788797202823</v>
      </c>
      <c r="C1486">
        <v>6175346701169907</v>
      </c>
      <c r="D1486">
        <v>6433523212745849</v>
      </c>
      <c r="E1486">
        <v>7228379711829808</v>
      </c>
      <c r="F1486">
        <v>903617661000964</v>
      </c>
    </row>
    <row r="1487" spans="1:6" x14ac:dyDescent="0.3">
      <c r="A1487">
        <v>1484</v>
      </c>
      <c r="B1487">
        <v>8122078119657734</v>
      </c>
      <c r="C1487">
        <v>7588900307376176</v>
      </c>
      <c r="D1487">
        <v>6197772017712492</v>
      </c>
      <c r="E1487">
        <v>6132332425427284</v>
      </c>
      <c r="F1487">
        <v>7658330100459942</v>
      </c>
    </row>
    <row r="1488" spans="1:6" x14ac:dyDescent="0.3">
      <c r="A1488">
        <v>1485</v>
      </c>
      <c r="B1488">
        <v>7728400033905899</v>
      </c>
      <c r="C1488">
        <v>5668309318617941</v>
      </c>
      <c r="D1488">
        <v>6745398147208045</v>
      </c>
      <c r="E1488">
        <v>3988928411743211</v>
      </c>
      <c r="F1488">
        <v>8786511096127695</v>
      </c>
    </row>
    <row r="1489" spans="1:6" x14ac:dyDescent="0.3">
      <c r="A1489">
        <v>1486</v>
      </c>
      <c r="B1489">
        <v>8143611239823738</v>
      </c>
      <c r="C1489">
        <v>8049983337520858</v>
      </c>
      <c r="D1489">
        <v>8503432543013609</v>
      </c>
      <c r="E1489">
        <v>6714199448106554</v>
      </c>
      <c r="F1489">
        <v>8901843763706573</v>
      </c>
    </row>
    <row r="1490" spans="1:6" x14ac:dyDescent="0.3">
      <c r="A1490">
        <v>1487</v>
      </c>
      <c r="B1490">
        <v>5526207401534069</v>
      </c>
      <c r="C1490">
        <v>7122247409857865</v>
      </c>
      <c r="D1490">
        <v>6805983535348169</v>
      </c>
      <c r="E1490">
        <v>7251966060861288</v>
      </c>
      <c r="F1490">
        <v>7387079273481937</v>
      </c>
    </row>
    <row r="1491" spans="1:6" x14ac:dyDescent="0.3">
      <c r="A1491">
        <v>1488</v>
      </c>
      <c r="B1491">
        <v>90235201945084</v>
      </c>
      <c r="C1491">
        <v>8218269953555426</v>
      </c>
      <c r="D1491">
        <v>8065294388967382</v>
      </c>
      <c r="E1491">
        <v>5482178864420193</v>
      </c>
      <c r="F1491">
        <v>7924337362790527</v>
      </c>
    </row>
    <row r="1492" spans="1:6" x14ac:dyDescent="0.3">
      <c r="A1492">
        <v>1489</v>
      </c>
      <c r="B1492">
        <v>7418821226134693</v>
      </c>
      <c r="C1492">
        <v>8098396118483298</v>
      </c>
      <c r="D1492">
        <v>8426273095001573</v>
      </c>
      <c r="E1492">
        <v>6241088339278418</v>
      </c>
      <c r="F1492">
        <v>8947939230107479</v>
      </c>
    </row>
    <row r="1493" spans="1:6" x14ac:dyDescent="0.3">
      <c r="A1493">
        <v>1490</v>
      </c>
      <c r="B1493">
        <v>6681166769735849</v>
      </c>
      <c r="C1493">
        <v>716915254542978</v>
      </c>
      <c r="D1493">
        <v>6565658883120452</v>
      </c>
      <c r="E1493">
        <v>7949769272330207</v>
      </c>
      <c r="F1493">
        <v>8916196251427891</v>
      </c>
    </row>
    <row r="1494" spans="1:6" x14ac:dyDescent="0.3">
      <c r="A1494">
        <v>1491</v>
      </c>
      <c r="B1494">
        <v>8359476009482231</v>
      </c>
      <c r="C1494">
        <v>6214919504882573</v>
      </c>
      <c r="D1494">
        <v>7446872372833354</v>
      </c>
      <c r="E1494">
        <v>8082919611638321</v>
      </c>
      <c r="F1494">
        <v>7729846438975503</v>
      </c>
    </row>
    <row r="1495" spans="1:6" x14ac:dyDescent="0.3">
      <c r="A1495">
        <v>1492</v>
      </c>
      <c r="B1495">
        <v>8398445426371566</v>
      </c>
      <c r="C1495">
        <v>7526904714159749</v>
      </c>
      <c r="D1495">
        <v>6137208035441202</v>
      </c>
      <c r="E1495">
        <v>728419586469484</v>
      </c>
      <c r="F1495">
        <v>8536863805356611</v>
      </c>
    </row>
    <row r="1496" spans="1:6" x14ac:dyDescent="0.3">
      <c r="A1496">
        <v>1493</v>
      </c>
      <c r="B1496">
        <v>8366212837944754</v>
      </c>
      <c r="C1496">
        <v>6838080442484015</v>
      </c>
      <c r="D1496">
        <v>6111946907679725</v>
      </c>
      <c r="E1496">
        <v>8043047508919805</v>
      </c>
      <c r="F1496">
        <v>866654896065681</v>
      </c>
    </row>
    <row r="1497" spans="1:6" x14ac:dyDescent="0.3">
      <c r="A1497">
        <v>1494</v>
      </c>
      <c r="B1497">
        <v>7803487465999849</v>
      </c>
      <c r="C1497">
        <v>7702699661319122</v>
      </c>
      <c r="D1497">
        <v>6483835085141789</v>
      </c>
      <c r="E1497">
        <v>6187185536219566</v>
      </c>
      <c r="F1497">
        <v>8589310896396901</v>
      </c>
    </row>
    <row r="1498" spans="1:6" x14ac:dyDescent="0.3">
      <c r="A1498">
        <v>1495</v>
      </c>
      <c r="B1498">
        <v>8087079621616049</v>
      </c>
      <c r="C1498">
        <v>8012378788776345</v>
      </c>
      <c r="D1498">
        <v>6238909100193277</v>
      </c>
      <c r="E1498">
        <v>8080464504195006</v>
      </c>
      <c r="F1498">
        <v>7549992953683746</v>
      </c>
    </row>
    <row r="1499" spans="1:6" x14ac:dyDescent="0.3">
      <c r="A1499">
        <v>1496</v>
      </c>
      <c r="B1499">
        <v>7842154490042899</v>
      </c>
      <c r="C1499">
        <v>6745674064029612</v>
      </c>
      <c r="D1499">
        <v>7565839772146488</v>
      </c>
      <c r="E1499">
        <v>8700185502559068</v>
      </c>
      <c r="F1499">
        <v>925753998561574</v>
      </c>
    </row>
    <row r="1500" spans="1:6" x14ac:dyDescent="0.3">
      <c r="A1500">
        <v>1497</v>
      </c>
      <c r="B1500">
        <v>7842367860117817</v>
      </c>
      <c r="C1500">
        <v>6798507638771347</v>
      </c>
      <c r="D1500">
        <v>7561969615328028</v>
      </c>
      <c r="E1500">
        <v>6094930139357266</v>
      </c>
      <c r="F1500">
        <v>8805536001695768</v>
      </c>
    </row>
    <row r="1501" spans="1:6" x14ac:dyDescent="0.3">
      <c r="A1501">
        <v>1498</v>
      </c>
      <c r="B1501">
        <v>7888041432252881</v>
      </c>
      <c r="C1501">
        <v>6960456591934878</v>
      </c>
      <c r="D1501">
        <v>8571058729737414</v>
      </c>
      <c r="E1501">
        <v>6350110571917915</v>
      </c>
      <c r="F1501">
        <v>8328375492925609</v>
      </c>
    </row>
    <row r="1502" spans="1:6" x14ac:dyDescent="0.3">
      <c r="A1502">
        <v>1499</v>
      </c>
      <c r="B1502">
        <v>735816236073896</v>
      </c>
      <c r="C1502">
        <v>8089448240964204</v>
      </c>
      <c r="D1502">
        <v>7392464069432455</v>
      </c>
      <c r="E1502">
        <v>7798589756490488</v>
      </c>
      <c r="F1502">
        <v>917454789923354</v>
      </c>
    </row>
    <row r="1503" spans="1:6" x14ac:dyDescent="0.3">
      <c r="A1503">
        <v>1500</v>
      </c>
      <c r="B1503">
        <v>90146951887118</v>
      </c>
      <c r="C1503">
        <v>5230483104054704</v>
      </c>
      <c r="D1503">
        <v>8843066875165112</v>
      </c>
      <c r="E1503">
        <v>5889833111253513</v>
      </c>
      <c r="F1503">
        <v>7387079273481937</v>
      </c>
    </row>
    <row r="1504" spans="1:6" x14ac:dyDescent="0.3">
      <c r="A1504">
        <v>1501</v>
      </c>
      <c r="B1504">
        <v>7833434786562236</v>
      </c>
      <c r="C1504">
        <v>8098396118483298</v>
      </c>
      <c r="D1504">
        <v>7446872372833354</v>
      </c>
      <c r="E1504">
        <v>8043047508919805</v>
      </c>
      <c r="F1504">
        <v>8809567940883578</v>
      </c>
    </row>
    <row r="1505" spans="1:6" x14ac:dyDescent="0.3">
      <c r="A1505">
        <v>1502</v>
      </c>
      <c r="B1505">
        <v>9213733378074966</v>
      </c>
      <c r="C1505">
        <v>6798507638771347</v>
      </c>
      <c r="D1505">
        <v>7397058932495651</v>
      </c>
      <c r="E1505">
        <v>8041089070664258</v>
      </c>
      <c r="F1505">
        <v>8791183513974449</v>
      </c>
    </row>
    <row r="1506" spans="1:6" x14ac:dyDescent="0.3">
      <c r="A1506">
        <v>1503</v>
      </c>
      <c r="B1506">
        <v>6083390287226157</v>
      </c>
      <c r="C1506">
        <v>6103437253400437</v>
      </c>
      <c r="D1506">
        <v>7344260455052778</v>
      </c>
      <c r="E1506">
        <v>6041027336298415</v>
      </c>
      <c r="F1506">
        <v>9354401384525296</v>
      </c>
    </row>
    <row r="1507" spans="1:6" x14ac:dyDescent="0.3">
      <c r="A1507">
        <v>1504</v>
      </c>
      <c r="B1507">
        <v>8321116309020903</v>
      </c>
      <c r="C1507">
        <v>8104277319344929</v>
      </c>
      <c r="D1507">
        <v>6801388672284974</v>
      </c>
      <c r="E1507">
        <v>5321829088928011</v>
      </c>
      <c r="F1507">
        <v>8380822583965899</v>
      </c>
    </row>
    <row r="1508" spans="1:6" x14ac:dyDescent="0.3">
      <c r="A1508">
        <v>1505</v>
      </c>
      <c r="B1508">
        <v>5848650652015074</v>
      </c>
      <c r="C1508">
        <v>6651807278492874</v>
      </c>
      <c r="D1508">
        <v>6433523212745849</v>
      </c>
      <c r="E1508">
        <v>7212590627330543</v>
      </c>
      <c r="F1508">
        <v>8809663266306484</v>
      </c>
    </row>
    <row r="1509" spans="1:6" x14ac:dyDescent="0.3">
      <c r="A1509">
        <v>1506</v>
      </c>
      <c r="B1509">
        <v>7472830226335043</v>
      </c>
      <c r="C1509">
        <v>7190545520918322</v>
      </c>
      <c r="D1509">
        <v>8511219453710861</v>
      </c>
      <c r="E1509">
        <v>7103834713479408</v>
      </c>
      <c r="F1509">
        <v>7904008017061273</v>
      </c>
    </row>
    <row r="1510" spans="1:6" x14ac:dyDescent="0.3">
      <c r="A1510">
        <v>1507</v>
      </c>
      <c r="B1510">
        <v>8519150081046009</v>
      </c>
      <c r="C1510">
        <v>8618894875180952</v>
      </c>
      <c r="D1510">
        <v>6854187149727847</v>
      </c>
      <c r="E1510">
        <v>5432511086924643</v>
      </c>
      <c r="F1510">
        <v>7580116888747999</v>
      </c>
    </row>
    <row r="1511" spans="1:6" x14ac:dyDescent="0.3">
      <c r="A1511">
        <v>1508</v>
      </c>
      <c r="B1511">
        <v>8984747868149414</v>
      </c>
      <c r="C1511">
        <v>8389826781594024</v>
      </c>
      <c r="D1511">
        <v>750745776097348</v>
      </c>
      <c r="E1511">
        <v>7215512107658837</v>
      </c>
      <c r="F1511">
        <v>8024874701405175</v>
      </c>
    </row>
    <row r="1512" spans="1:6" x14ac:dyDescent="0.3">
      <c r="A1512">
        <v>1509</v>
      </c>
      <c r="B1512">
        <v>8558119497935348</v>
      </c>
      <c r="C1512">
        <v>8458124892654484</v>
      </c>
      <c r="D1512">
        <v>7919656678073823</v>
      </c>
      <c r="E1512">
        <v>769082923882215</v>
      </c>
      <c r="F1512">
        <v>8564574844848389</v>
      </c>
    </row>
    <row r="1513" spans="1:6" x14ac:dyDescent="0.3">
      <c r="A1513">
        <v>1510</v>
      </c>
      <c r="B1513">
        <v>7842259792358832</v>
      </c>
      <c r="C1513">
        <v>8272416090942067</v>
      </c>
      <c r="D1513">
        <v>8531170534834079</v>
      </c>
      <c r="E1513">
        <v>5470923478382639</v>
      </c>
      <c r="F1513">
        <v>8805536001695768</v>
      </c>
    </row>
    <row r="1514" spans="1:6" x14ac:dyDescent="0.3">
      <c r="A1514">
        <v>1511</v>
      </c>
      <c r="B1514">
        <v>7168953594510451</v>
      </c>
      <c r="C1514">
        <v>6604902142920959</v>
      </c>
      <c r="D1514">
        <v>8344343332978763</v>
      </c>
      <c r="E1514">
        <v>7105793151734954</v>
      </c>
      <c r="F1514">
        <v>8618844886042293</v>
      </c>
    </row>
    <row r="1515" spans="1:6" x14ac:dyDescent="0.3">
      <c r="A1515">
        <v>1512</v>
      </c>
      <c r="B1515">
        <v>8672679115587668</v>
      </c>
      <c r="C1515">
        <v>6074147583773919</v>
      </c>
      <c r="D1515">
        <v>7032364114721746</v>
      </c>
      <c r="E1515">
        <v>4502130924188533</v>
      </c>
      <c r="F1515">
        <v>8813335809857318</v>
      </c>
    </row>
    <row r="1516" spans="1:6" x14ac:dyDescent="0.3">
      <c r="A1516">
        <v>1513</v>
      </c>
      <c r="B1516">
        <v>7970726105036741</v>
      </c>
      <c r="C1516">
        <v>8151182454916845</v>
      </c>
      <c r="D1516">
        <v>7404845843192902</v>
      </c>
      <c r="E1516">
        <v>877863769672215</v>
      </c>
      <c r="F1516">
        <v>9113836184822828</v>
      </c>
    </row>
    <row r="1517" spans="1:6" x14ac:dyDescent="0.3">
      <c r="A1517">
        <v>1514</v>
      </c>
      <c r="B1517">
        <v>6886064386700481</v>
      </c>
      <c r="C1517">
        <v>7874188390361485</v>
      </c>
      <c r="D1517">
        <v>6557871972423199</v>
      </c>
      <c r="E1517">
        <v>5903696111607281</v>
      </c>
      <c r="F1517">
        <v>943697241062984</v>
      </c>
    </row>
    <row r="1518" spans="1:6" x14ac:dyDescent="0.3">
      <c r="A1518">
        <v>1515</v>
      </c>
      <c r="B1518">
        <v>782469759104048</v>
      </c>
      <c r="C1518">
        <v>6913551456362964</v>
      </c>
      <c r="D1518">
        <v>7591679413438029</v>
      </c>
      <c r="E1518">
        <v>532279213100076</v>
      </c>
      <c r="F1518">
        <v>7275803271934755</v>
      </c>
    </row>
    <row r="1519" spans="1:6" x14ac:dyDescent="0.3">
      <c r="A1519">
        <v>1516</v>
      </c>
      <c r="B1519">
        <v>7351425532276435</v>
      </c>
      <c r="C1519">
        <v>7067953428033793</v>
      </c>
      <c r="D1519">
        <v>7875323220512606</v>
      </c>
      <c r="E1519">
        <v>5160844846580342</v>
      </c>
      <c r="F1519">
        <v>8510507739266098</v>
      </c>
    </row>
    <row r="1520" spans="1:6" x14ac:dyDescent="0.3">
      <c r="A1520">
        <v>1517</v>
      </c>
      <c r="B1520">
        <v>7550463721639602</v>
      </c>
      <c r="C1520">
        <v>8049983337520858</v>
      </c>
      <c r="D1520">
        <v>7032385520590579</v>
      </c>
      <c r="E1520">
        <v>5742711869259612</v>
      </c>
      <c r="F1520">
        <v>8283899070140036</v>
      </c>
    </row>
    <row r="1521" spans="1:6" x14ac:dyDescent="0.3">
      <c r="A1521">
        <v>1518</v>
      </c>
      <c r="B1521">
        <v>6037977559837359</v>
      </c>
      <c r="C1521">
        <v>8765547997151241</v>
      </c>
      <c r="D1521">
        <v>6425736302048597</v>
      </c>
      <c r="E1521">
        <v>5369538428168015</v>
      </c>
      <c r="F1521">
        <v>8980056975418516</v>
      </c>
    </row>
    <row r="1522" spans="1:6" x14ac:dyDescent="0.3">
      <c r="A1522">
        <v>1519</v>
      </c>
      <c r="B1522">
        <v>7410189332928871</v>
      </c>
      <c r="C1522">
        <v>8027890563403256</v>
      </c>
      <c r="D1522">
        <v>8057507478270132</v>
      </c>
      <c r="E1522">
        <v>8192638567562203</v>
      </c>
      <c r="F1522">
        <v>7320279694720326</v>
      </c>
    </row>
    <row r="1523" spans="1:6" x14ac:dyDescent="0.3">
      <c r="A1523">
        <v>1520</v>
      </c>
      <c r="B1523">
        <v>8136874411361212</v>
      </c>
      <c r="C1523">
        <v>8210420497725641</v>
      </c>
      <c r="D1523">
        <v>7036136260440156</v>
      </c>
      <c r="E1523">
        <v>7691325908009918</v>
      </c>
      <c r="F1523">
        <v>8009617664810837</v>
      </c>
    </row>
    <row r="1524" spans="1:6" x14ac:dyDescent="0.3">
      <c r="A1524">
        <v>1521</v>
      </c>
      <c r="B1524">
        <v>8934953078404251</v>
      </c>
      <c r="C1524">
        <v>7588900307376176</v>
      </c>
      <c r="D1524">
        <v>744917930075412</v>
      </c>
      <c r="E1524">
        <v>9076953163760952</v>
      </c>
      <c r="F1524">
        <v>903617661000964</v>
      </c>
    </row>
    <row r="1525" spans="1:6" x14ac:dyDescent="0.3">
      <c r="A1525">
        <v>1522</v>
      </c>
      <c r="B1525">
        <v>7963139669116982</v>
      </c>
      <c r="C1525">
        <v>8866599270109795</v>
      </c>
      <c r="D1525">
        <v>624597563209217</v>
      </c>
      <c r="E1525">
        <v>7693284346265463</v>
      </c>
      <c r="F1525">
        <v>7986579043165815</v>
      </c>
    </row>
    <row r="1526" spans="1:6" x14ac:dyDescent="0.3">
      <c r="A1526">
        <v>1523</v>
      </c>
      <c r="B1526">
        <v>8258170857476058</v>
      </c>
      <c r="C1526">
        <v>6198707931626602</v>
      </c>
      <c r="D1526">
        <v>7555661375353158</v>
      </c>
      <c r="E1526">
        <v>6405008771159564</v>
      </c>
      <c r="F1526">
        <v>8466746782149508</v>
      </c>
    </row>
    <row r="1527" spans="1:6" x14ac:dyDescent="0.3">
      <c r="A1527">
        <v>1524</v>
      </c>
      <c r="B1527">
        <v>8759158054357744</v>
      </c>
      <c r="C1527">
        <v>7735600667654652</v>
      </c>
      <c r="D1527">
        <v>8794138554540698</v>
      </c>
      <c r="E1527">
        <v>5322806840205943</v>
      </c>
      <c r="F1527">
        <v>8604492398320973</v>
      </c>
    </row>
    <row r="1528" spans="1:6" x14ac:dyDescent="0.3">
      <c r="A1528">
        <v>1525</v>
      </c>
      <c r="B1528">
        <v>6525646243018185</v>
      </c>
      <c r="C1528">
        <v>8686771669259012</v>
      </c>
      <c r="D1528">
        <v>8482242214209667</v>
      </c>
      <c r="E1528">
        <v>6132332425427284</v>
      </c>
      <c r="F1528">
        <v>9296188225833464</v>
      </c>
    </row>
    <row r="1529" spans="1:6" x14ac:dyDescent="0.3">
      <c r="A1529">
        <v>1526</v>
      </c>
      <c r="B1529">
        <v>8181144996305884</v>
      </c>
      <c r="C1529">
        <v>6975547049579391</v>
      </c>
      <c r="D1529">
        <v>5910806050198791</v>
      </c>
      <c r="E1529">
        <v>6714199448106554</v>
      </c>
      <c r="F1529">
        <v>7643977612738623</v>
      </c>
    </row>
    <row r="1530" spans="1:6" x14ac:dyDescent="0.3">
      <c r="A1530">
        <v>1527</v>
      </c>
      <c r="B1530">
        <v>7924170252227645</v>
      </c>
      <c r="C1530">
        <v>8319321226513983</v>
      </c>
      <c r="D1530">
        <v>7580022345922319</v>
      </c>
      <c r="E1530">
        <v>7159650866344441</v>
      </c>
      <c r="F1530">
        <v>8680901448378129</v>
      </c>
    </row>
    <row r="1531" spans="1:6" x14ac:dyDescent="0.3">
      <c r="A1531">
        <v>1528</v>
      </c>
      <c r="B1531">
        <v>8169764294399908</v>
      </c>
      <c r="C1531">
        <v>6697308521375361</v>
      </c>
      <c r="D1531">
        <v>7502862897910283</v>
      </c>
      <c r="E1531">
        <v>6288797678518423</v>
      </c>
      <c r="F1531">
        <v>8519193873189801</v>
      </c>
    </row>
    <row r="1532" spans="1:6" x14ac:dyDescent="0.3">
      <c r="A1532">
        <v>1529</v>
      </c>
      <c r="B1532">
        <v>7520516401077215</v>
      </c>
      <c r="C1532">
        <v>7122247409857865</v>
      </c>
      <c r="D1532">
        <v>8559401662221704</v>
      </c>
      <c r="E1532">
        <v>6294294419052884</v>
      </c>
      <c r="F1532">
        <v>7535640465962427</v>
      </c>
    </row>
    <row r="1533" spans="1:6" x14ac:dyDescent="0.3">
      <c r="A1533">
        <v>1530</v>
      </c>
      <c r="B1533">
        <v>7150386975854038</v>
      </c>
      <c r="C1533">
        <v>7702699661319122</v>
      </c>
      <c r="D1533">
        <v>7491205830394574</v>
      </c>
      <c r="E1533">
        <v>6676797162036536</v>
      </c>
      <c r="F1533">
        <v>866654896065681</v>
      </c>
    </row>
    <row r="1534" spans="1:6" x14ac:dyDescent="0.3">
      <c r="A1534">
        <v>1531</v>
      </c>
      <c r="B1534">
        <v>5345735830827314</v>
      </c>
      <c r="C1534">
        <v>7184664320056691</v>
      </c>
      <c r="D1534">
        <v>6976394995513651</v>
      </c>
      <c r="E1534">
        <v>5468965040127094</v>
      </c>
      <c r="F1534">
        <v>8924900608462458</v>
      </c>
    </row>
    <row r="1535" spans="1:6" x14ac:dyDescent="0.3">
      <c r="A1535">
        <v>1532</v>
      </c>
      <c r="B1535">
        <v>8000673425599129</v>
      </c>
      <c r="C1535">
        <v>8727795603969295</v>
      </c>
      <c r="D1535">
        <v>6554001815604741</v>
      </c>
      <c r="E1535">
        <v>6242051381351168</v>
      </c>
      <c r="F1535">
        <v>8745707216892955</v>
      </c>
    </row>
    <row r="1536" spans="1:6" x14ac:dyDescent="0.3">
      <c r="A1536">
        <v>1533</v>
      </c>
      <c r="B1536">
        <v>8329853504542658</v>
      </c>
      <c r="C1536">
        <v>6989746261561396</v>
      </c>
      <c r="D1536">
        <v>7924251541137021</v>
      </c>
      <c r="E1536">
        <v>6132347134632468</v>
      </c>
      <c r="F1536">
        <v>8786511096127695</v>
      </c>
    </row>
    <row r="1537" spans="1:6" x14ac:dyDescent="0.3">
      <c r="A1537">
        <v>1534</v>
      </c>
      <c r="B1537">
        <v>7689430617016562</v>
      </c>
      <c r="C1537">
        <v>8218269953555426</v>
      </c>
      <c r="D1537">
        <v>750974328302541</v>
      </c>
      <c r="E1537">
        <v>7801044863933801</v>
      </c>
      <c r="F1537">
        <v>8010522213683855</v>
      </c>
    </row>
    <row r="1538" spans="1:6" x14ac:dyDescent="0.3">
      <c r="A1538">
        <v>1535</v>
      </c>
      <c r="B1538">
        <v>7299095484090814</v>
      </c>
      <c r="C1538">
        <v>624420917450909</v>
      </c>
      <c r="D1538">
        <v>7980348030258095</v>
      </c>
      <c r="E1538">
        <v>5432525796129827</v>
      </c>
      <c r="F1538">
        <v>8578927332569709</v>
      </c>
    </row>
    <row r="1539" spans="1:6" x14ac:dyDescent="0.3">
      <c r="A1539">
        <v>1536</v>
      </c>
      <c r="B1539">
        <v>9030257022970922</v>
      </c>
      <c r="C1539">
        <v>8145301254055213</v>
      </c>
      <c r="D1539">
        <v>6377532687668921</v>
      </c>
      <c r="E1539">
        <v>7213553669403292</v>
      </c>
      <c r="F1539">
        <v>8795215453162261</v>
      </c>
    </row>
    <row r="1540" spans="1:6" x14ac:dyDescent="0.3">
      <c r="A1540">
        <v>1537</v>
      </c>
      <c r="B1540">
        <v>918378605751258</v>
      </c>
      <c r="C1540">
        <v>9072490434888876</v>
      </c>
      <c r="D1540">
        <v>7158449140466109</v>
      </c>
      <c r="E1540">
        <v>8927858774306323</v>
      </c>
      <c r="F1540">
        <v>9256833974536136</v>
      </c>
    </row>
    <row r="1541" spans="1:6" x14ac:dyDescent="0.3">
      <c r="A1541">
        <v>1538</v>
      </c>
      <c r="B1541">
        <v>8377647927228592</v>
      </c>
      <c r="C1541">
        <v>8933686768748377</v>
      </c>
      <c r="D1541">
        <v>7495800693457768</v>
      </c>
      <c r="E1541">
        <v>6278505334553619</v>
      </c>
      <c r="F1541">
        <v>9277163320265388</v>
      </c>
    </row>
    <row r="1542" spans="1:6" x14ac:dyDescent="0.3">
      <c r="A1542">
        <v>1539</v>
      </c>
      <c r="B1542">
        <v>8560099427325657</v>
      </c>
      <c r="C1542">
        <v>8680890468397379</v>
      </c>
      <c r="D1542">
        <v>7088354639798673</v>
      </c>
      <c r="E1542">
        <v>8687317898388098</v>
      </c>
      <c r="F1542">
        <v>7759970374039755</v>
      </c>
    </row>
    <row r="1543" spans="1:6" x14ac:dyDescent="0.3">
      <c r="A1543">
        <v>1540</v>
      </c>
      <c r="B1543">
        <v>8711451441946652</v>
      </c>
      <c r="C1543">
        <v>6691380082205539</v>
      </c>
      <c r="D1543">
        <v>8397141810421636</v>
      </c>
      <c r="E1543">
        <v>8190183460118889</v>
      </c>
      <c r="F1543">
        <v>7599501189953051</v>
      </c>
    </row>
    <row r="1544" spans="1:6" x14ac:dyDescent="0.3">
      <c r="A1544">
        <v>1541</v>
      </c>
      <c r="B1544">
        <v>767186841569821</v>
      </c>
      <c r="C1544">
        <v>52538443345114</v>
      </c>
      <c r="D1544">
        <v>6565637477251618</v>
      </c>
      <c r="E1544">
        <v>7270924209768481</v>
      </c>
      <c r="F1544">
        <v>9076980489244380</v>
      </c>
    </row>
    <row r="1545" spans="1:6" x14ac:dyDescent="0.3">
      <c r="A1545">
        <v>1542</v>
      </c>
      <c r="B1545">
        <v>6802676766110392</v>
      </c>
      <c r="C1545">
        <v>6097508814230616</v>
      </c>
      <c r="D1545">
        <v>7863666152996895</v>
      </c>
      <c r="E1545">
        <v>8575640504208668</v>
      </c>
      <c r="F1545">
        <v>8478389993955062</v>
      </c>
    </row>
    <row r="1546" spans="1:6" x14ac:dyDescent="0.3">
      <c r="A1546">
        <v>1543</v>
      </c>
      <c r="B1546">
        <v>7915345246431048</v>
      </c>
      <c r="C1546">
        <v>7051741854777822</v>
      </c>
      <c r="D1546">
        <v>6798196624650918</v>
      </c>
      <c r="E1546">
        <v>7227416669757059</v>
      </c>
      <c r="F1546">
        <v>831402300520429</v>
      </c>
    </row>
    <row r="1547" spans="1:6" x14ac:dyDescent="0.3">
      <c r="A1547">
        <v>1544</v>
      </c>
      <c r="B1547">
        <v>8089079988675278</v>
      </c>
      <c r="C1547">
        <v>5736233351004189</v>
      </c>
      <c r="D1547">
        <v>6947263710933715</v>
      </c>
      <c r="E1547">
        <v>6293331376980135</v>
      </c>
      <c r="F1547">
        <v>8836019332396999</v>
      </c>
    </row>
    <row r="1548" spans="1:6" x14ac:dyDescent="0.3">
      <c r="A1548">
        <v>1545</v>
      </c>
      <c r="B1548">
        <v>8344649796246134</v>
      </c>
      <c r="C1548">
        <v>8182905802799727</v>
      </c>
      <c r="D1548">
        <v>6421866145230137</v>
      </c>
      <c r="E1548">
        <v>8043544178107573</v>
      </c>
      <c r="F1548">
        <v>8731354729171636</v>
      </c>
    </row>
    <row r="1549" spans="1:6" x14ac:dyDescent="0.3">
      <c r="A1549">
        <v>1546</v>
      </c>
      <c r="B1549">
        <v>6299761944922629</v>
      </c>
      <c r="C1549">
        <v>6428580917176381</v>
      </c>
      <c r="D1549">
        <v>7218288416492662</v>
      </c>
      <c r="E1549">
        <v>5231487041871891</v>
      </c>
      <c r="F1549">
        <v>7956455108101562</v>
      </c>
    </row>
    <row r="1550" spans="1:6" x14ac:dyDescent="0.3">
      <c r="A1550">
        <v>1547</v>
      </c>
      <c r="B1550">
        <v>90235201945084</v>
      </c>
      <c r="C1550">
        <v>7343172517888551</v>
      </c>
      <c r="D1550">
        <v>7226075327189913</v>
      </c>
      <c r="E1550">
        <v>6823918404030437</v>
      </c>
      <c r="F1550">
        <v>8458060648225807</v>
      </c>
    </row>
    <row r="1551" spans="1:6" x14ac:dyDescent="0.3">
      <c r="A1551">
        <v>1548</v>
      </c>
      <c r="B1551">
        <v>8973725404763233</v>
      </c>
      <c r="C1551">
        <v>8624776076042586</v>
      </c>
      <c r="D1551">
        <v>6898335390309301</v>
      </c>
      <c r="E1551">
        <v>7256098167341964</v>
      </c>
      <c r="F1551">
        <v>8536863805356611</v>
      </c>
    </row>
    <row r="1552" spans="1:6" x14ac:dyDescent="0.3">
      <c r="A1552">
        <v>1549</v>
      </c>
      <c r="B1552">
        <v>9012694821652568</v>
      </c>
      <c r="C1552">
        <v>6366585323959953</v>
      </c>
      <c r="D1552">
        <v>8422402938183113</v>
      </c>
      <c r="E1552">
        <v>6823933113235621</v>
      </c>
      <c r="F1552">
        <v>8875392372193153</v>
      </c>
    </row>
    <row r="1553" spans="1:6" x14ac:dyDescent="0.3">
      <c r="A1553">
        <v>1550</v>
      </c>
      <c r="B1553">
        <v>9222558383871564</v>
      </c>
      <c r="C1553">
        <v>7358684292515459</v>
      </c>
      <c r="D1553">
        <v>6565658883120452</v>
      </c>
      <c r="E1553">
        <v>7707269958156437</v>
      </c>
      <c r="F1553">
        <v>8522866416740633</v>
      </c>
    </row>
    <row r="1554" spans="1:6" x14ac:dyDescent="0.3">
      <c r="A1554">
        <v>1551</v>
      </c>
      <c r="B1554">
        <v>8512413252583484</v>
      </c>
      <c r="C1554">
        <v>6720669751832057</v>
      </c>
      <c r="D1554">
        <v>6509668358043523</v>
      </c>
      <c r="E1554">
        <v>7949769272330207</v>
      </c>
      <c r="F1554">
        <v>8652551572040832</v>
      </c>
    </row>
    <row r="1555" spans="1:6" x14ac:dyDescent="0.3">
      <c r="A1555">
        <v>1552</v>
      </c>
      <c r="B1555">
        <v>6907274511741112</v>
      </c>
      <c r="C1555">
        <v>7965473653204429</v>
      </c>
      <c r="D1555">
        <v>8016366068342968</v>
      </c>
      <c r="E1555">
        <v>6187185536219566</v>
      </c>
      <c r="F1555">
        <v>8772158608406375</v>
      </c>
    </row>
    <row r="1556" spans="1:6" x14ac:dyDescent="0.3">
      <c r="A1556">
        <v>1553</v>
      </c>
      <c r="B1556">
        <v>8840960446467572</v>
      </c>
      <c r="C1556">
        <v>6035513221014189</v>
      </c>
      <c r="D1556">
        <v>8074851582529288</v>
      </c>
      <c r="E1556">
        <v>7380643165692364</v>
      </c>
      <c r="F1556">
        <v>8443708160504487</v>
      </c>
    </row>
    <row r="1557" spans="1:6" x14ac:dyDescent="0.3">
      <c r="A1557">
        <v>1554</v>
      </c>
      <c r="B1557">
        <v>6681272072051783</v>
      </c>
      <c r="C1557">
        <v>6745674064029612</v>
      </c>
      <c r="D1557">
        <v>7596274276501227</v>
      </c>
      <c r="E1557">
        <v>7287364929102768</v>
      </c>
      <c r="F1557">
        <v>916019541151222</v>
      </c>
    </row>
    <row r="1558" spans="1:6" x14ac:dyDescent="0.3">
      <c r="A1558">
        <v>1555</v>
      </c>
      <c r="B1558">
        <v>7037416401321475</v>
      </c>
      <c r="C1558">
        <v>7696818460457491</v>
      </c>
      <c r="D1558">
        <v>7081292435346159</v>
      </c>
      <c r="E1558">
        <v>7600006109675866</v>
      </c>
      <c r="F1558">
        <v>8049610752953686</v>
      </c>
    </row>
    <row r="1559" spans="1:6" x14ac:dyDescent="0.3">
      <c r="A1559">
        <v>1556</v>
      </c>
      <c r="B1559">
        <v>7388979207888241</v>
      </c>
      <c r="C1559">
        <v>7798017577853477</v>
      </c>
      <c r="D1559">
        <v>7109520819841695</v>
      </c>
      <c r="E1559">
        <v>8080464504195006</v>
      </c>
      <c r="F1559">
        <v>8689587582301831</v>
      </c>
    </row>
    <row r="1560" spans="1:6" x14ac:dyDescent="0.3">
      <c r="A1560">
        <v>1557</v>
      </c>
      <c r="B1560">
        <v>6480233515629387</v>
      </c>
      <c r="C1560">
        <v>8044102136659225</v>
      </c>
      <c r="D1560">
        <v>7982633552310027</v>
      </c>
      <c r="E1560">
        <v>5208554185820347</v>
      </c>
      <c r="F1560">
        <v>7982811174192077</v>
      </c>
    </row>
    <row r="1561" spans="1:6" x14ac:dyDescent="0.3">
      <c r="A1561">
        <v>1558</v>
      </c>
      <c r="B1561">
        <v>7906608050909293</v>
      </c>
      <c r="C1561">
        <v>881969413453788</v>
      </c>
      <c r="D1561">
        <v>6789731604769264</v>
      </c>
      <c r="E1561">
        <v>6179078722594539</v>
      </c>
      <c r="F1561">
        <v>8939253096183778</v>
      </c>
    </row>
    <row r="1562" spans="1:6" x14ac:dyDescent="0.3">
      <c r="A1562">
        <v>1559</v>
      </c>
      <c r="B1562">
        <v>634517467231143</v>
      </c>
      <c r="C1562">
        <v>6220847944052394</v>
      </c>
      <c r="D1562">
        <v>7551791218534698</v>
      </c>
      <c r="E1562">
        <v>5377645241793042</v>
      </c>
      <c r="F1562">
        <v>7497545862643455</v>
      </c>
    </row>
    <row r="1563" spans="1:6" x14ac:dyDescent="0.3">
      <c r="A1563">
        <v>1560</v>
      </c>
      <c r="B1563">
        <v>6916011707262867</v>
      </c>
      <c r="C1563">
        <v>82782972918037</v>
      </c>
      <c r="D1563">
        <v>6059148430236851</v>
      </c>
      <c r="E1563">
        <v>8082919611638321</v>
      </c>
      <c r="F1563">
        <v>8328375492925609</v>
      </c>
    </row>
    <row r="1564" spans="1:6" x14ac:dyDescent="0.3">
      <c r="A1564">
        <v>1561</v>
      </c>
      <c r="B1564">
        <v>721788797202823</v>
      </c>
      <c r="C1564">
        <v>5730304911834367</v>
      </c>
      <c r="D1564">
        <v>8790268397722238</v>
      </c>
      <c r="E1564">
        <v>6714214157311736</v>
      </c>
      <c r="F1564">
        <v>7549992953683746</v>
      </c>
    </row>
    <row r="1565" spans="1:6" x14ac:dyDescent="0.3">
      <c r="A1565">
        <v>1562</v>
      </c>
      <c r="B1565">
        <v>9144816640623244</v>
      </c>
      <c r="C1565">
        <v>5113072413402746</v>
      </c>
      <c r="D1565">
        <v>8414616027485862</v>
      </c>
      <c r="E1565">
        <v>4539547919463733</v>
      </c>
      <c r="F1565">
        <v>9178620762824192</v>
      </c>
    </row>
    <row r="1566" spans="1:6" x14ac:dyDescent="0.3">
      <c r="A1566">
        <v>1563</v>
      </c>
      <c r="B1566">
        <v>8501587879727657</v>
      </c>
      <c r="C1566">
        <v>7820110351971079</v>
      </c>
      <c r="D1566">
        <v>6805983535348169</v>
      </c>
      <c r="E1566">
        <v>7066432427409391</v>
      </c>
      <c r="F1566">
        <v>7942102620380243</v>
      </c>
    </row>
    <row r="1567" spans="1:6" x14ac:dyDescent="0.3">
      <c r="A1567">
        <v>1564</v>
      </c>
      <c r="B1567">
        <v>9021432017174328</v>
      </c>
      <c r="C1567">
        <v>8733676804830928</v>
      </c>
      <c r="D1567">
        <v>6794326467832459</v>
      </c>
      <c r="E1567">
        <v>8207464609988719</v>
      </c>
      <c r="F1567">
        <v>7594469376469319</v>
      </c>
    </row>
    <row r="1568" spans="1:6" x14ac:dyDescent="0.3">
      <c r="A1568">
        <v>1565</v>
      </c>
      <c r="B1568">
        <v>8059132668112892</v>
      </c>
      <c r="C1568">
        <v>8033771764264888</v>
      </c>
      <c r="D1568">
        <v>7976477873439636</v>
      </c>
      <c r="E1568">
        <v>5888870069180764</v>
      </c>
      <c r="F1568">
        <v>945132489835116</v>
      </c>
    </row>
    <row r="1569" spans="1:6" x14ac:dyDescent="0.3">
      <c r="A1569">
        <v>1566</v>
      </c>
      <c r="B1569">
        <v>6672534876530027</v>
      </c>
      <c r="C1569">
        <v>7665095112574609</v>
      </c>
      <c r="D1569">
        <v>5850242067927501</v>
      </c>
      <c r="E1569">
        <v>5789443457221684</v>
      </c>
      <c r="F1569">
        <v>7857537784028917</v>
      </c>
    </row>
    <row r="1570" spans="1:6" x14ac:dyDescent="0.3">
      <c r="A1570">
        <v>1567</v>
      </c>
      <c r="B1570">
        <v>7186515795828802</v>
      </c>
      <c r="C1570">
        <v>8351192418834295</v>
      </c>
      <c r="D1570">
        <v>5959009664578468</v>
      </c>
      <c r="E1570">
        <v>4377585925838133</v>
      </c>
      <c r="F1570">
        <v>8551216293077932</v>
      </c>
    </row>
    <row r="1571" spans="1:6" x14ac:dyDescent="0.3">
      <c r="A1571">
        <v>1568</v>
      </c>
      <c r="B1571">
        <v>8784428828259883</v>
      </c>
      <c r="C1571">
        <v>8325202427375615</v>
      </c>
      <c r="D1571">
        <v>553834572759647</v>
      </c>
      <c r="E1571">
        <v>5354712385741498</v>
      </c>
      <c r="F1571">
        <v>8496155251544778</v>
      </c>
    </row>
    <row r="1572" spans="1:6" x14ac:dyDescent="0.3">
      <c r="A1572">
        <v>1569</v>
      </c>
      <c r="B1572">
        <v>6955614009211646</v>
      </c>
      <c r="C1572">
        <v>7641733882117913</v>
      </c>
      <c r="D1572">
        <v>5966796575275721</v>
      </c>
      <c r="E1572">
        <v>6312693576642715</v>
      </c>
      <c r="F1572">
        <v>8000931530887134</v>
      </c>
    </row>
    <row r="1573" spans="1:6" x14ac:dyDescent="0.3">
      <c r="A1573">
        <v>1570</v>
      </c>
      <c r="B1573">
        <v>5526207401534069</v>
      </c>
      <c r="C1573">
        <v>6027242448202006</v>
      </c>
      <c r="D1573">
        <v>7640607734062443</v>
      </c>
      <c r="E1573">
        <v>6760945745273808</v>
      </c>
      <c r="F1573">
        <v>8411590415193452</v>
      </c>
    </row>
    <row r="1574" spans="1:6" x14ac:dyDescent="0.3">
      <c r="A1574">
        <v>1571</v>
      </c>
      <c r="B1574">
        <v>7342688336754679</v>
      </c>
      <c r="C1574">
        <v>8411219757082569</v>
      </c>
      <c r="D1574">
        <v>6942668847870518</v>
      </c>
      <c r="E1574">
        <v>5431548044851894</v>
      </c>
      <c r="F1574">
        <v>9390613183940448</v>
      </c>
    </row>
    <row r="1575" spans="1:6" x14ac:dyDescent="0.3">
      <c r="A1575">
        <v>1572</v>
      </c>
      <c r="B1575">
        <v>7559288727436199</v>
      </c>
      <c r="C1575">
        <v>8972321131508106</v>
      </c>
      <c r="D1575">
        <v>7584617208985517</v>
      </c>
      <c r="E1575">
        <v>5798528022124644</v>
      </c>
      <c r="F1575">
        <v>8638199084319511</v>
      </c>
    </row>
    <row r="1576" spans="1:6" x14ac:dyDescent="0.3">
      <c r="A1576">
        <v>1573</v>
      </c>
      <c r="B1576">
        <v>8494851051265131</v>
      </c>
      <c r="C1576">
        <v>6644474946633625</v>
      </c>
      <c r="D1576">
        <v>7927549552815222</v>
      </c>
      <c r="E1576">
        <v>8577598942464213</v>
      </c>
      <c r="F1576">
        <v>7889655529339953</v>
      </c>
    </row>
    <row r="1577" spans="1:6" x14ac:dyDescent="0.3">
      <c r="A1577">
        <v>1574</v>
      </c>
      <c r="B1577">
        <v>8551382669472822</v>
      </c>
      <c r="C1577">
        <v>7782505803226567</v>
      </c>
      <c r="D1577">
        <v>5955139507760009</v>
      </c>
      <c r="E1577">
        <v>8096905223529293</v>
      </c>
      <c r="F1577">
        <v>7912694150984976</v>
      </c>
    </row>
    <row r="1578" spans="1:6" x14ac:dyDescent="0.3">
      <c r="A1578">
        <v>1575</v>
      </c>
      <c r="B1578">
        <v>7479567054797569</v>
      </c>
      <c r="C1578">
        <v>6175346701169907</v>
      </c>
      <c r="D1578">
        <v>6372937824605722</v>
      </c>
      <c r="E1578">
        <v>6350110571917915</v>
      </c>
      <c r="F1578">
        <v>8554984162051669</v>
      </c>
    </row>
    <row r="1579" spans="1:6" x14ac:dyDescent="0.3">
      <c r="A1579">
        <v>1576</v>
      </c>
      <c r="B1579">
        <v>8849785452264168</v>
      </c>
      <c r="C1579">
        <v>6405219686719685</v>
      </c>
      <c r="D1579">
        <v>6197772017712492</v>
      </c>
      <c r="E1579">
        <v>5216660999445375</v>
      </c>
      <c r="F1579">
        <v>8916196251427891</v>
      </c>
    </row>
    <row r="1580" spans="1:6" x14ac:dyDescent="0.3">
      <c r="A1580">
        <v>1577</v>
      </c>
      <c r="B1580">
        <v>8750420858835988</v>
      </c>
      <c r="C1580">
        <v>635831455114777</v>
      </c>
      <c r="D1580">
        <v>7393188775677192</v>
      </c>
      <c r="E1580">
        <v>902113701089592</v>
      </c>
      <c r="F1580">
        <v>7826769952801365</v>
      </c>
    </row>
    <row r="1581" spans="1:6" x14ac:dyDescent="0.3">
      <c r="A1581">
        <v>1578</v>
      </c>
      <c r="B1581">
        <v>669009707784838</v>
      </c>
      <c r="C1581">
        <v>6168014369310658</v>
      </c>
      <c r="D1581">
        <v>6745398147208045</v>
      </c>
      <c r="E1581">
        <v>7597551002232553</v>
      </c>
      <c r="F1581">
        <v>8366470096244579</v>
      </c>
    </row>
    <row r="1582" spans="1:6" x14ac:dyDescent="0.3">
      <c r="A1582">
        <v>1579</v>
      </c>
      <c r="B1582">
        <v>7728400033905899</v>
      </c>
      <c r="C1582">
        <v>7526904714159749</v>
      </c>
      <c r="D1582">
        <v>6137208035441202</v>
      </c>
      <c r="E1582">
        <v>6188148578292315</v>
      </c>
      <c r="F1582">
        <v>8693355451275571</v>
      </c>
    </row>
    <row r="1583" spans="1:6" x14ac:dyDescent="0.3">
      <c r="A1583">
        <v>1580</v>
      </c>
      <c r="B1583">
        <v>8335912600724379</v>
      </c>
      <c r="C1583">
        <v>8993714106996651</v>
      </c>
      <c r="D1583">
        <v>6850316992909388</v>
      </c>
      <c r="E1583">
        <v>8685359460132552</v>
      </c>
      <c r="F1583">
        <v>7729846438975503</v>
      </c>
    </row>
    <row r="1584" spans="1:6" x14ac:dyDescent="0.3">
      <c r="A1584">
        <v>1581</v>
      </c>
      <c r="B1584">
        <v>8964900398966638</v>
      </c>
      <c r="C1584">
        <v>8759666796289608</v>
      </c>
      <c r="D1584">
        <v>7129496049725838</v>
      </c>
      <c r="E1584">
        <v>6713236406033803</v>
      </c>
      <c r="F1584">
        <v>7774322861761075</v>
      </c>
    </row>
    <row r="1585" spans="1:6" x14ac:dyDescent="0.3">
      <c r="A1585">
        <v>1582</v>
      </c>
      <c r="B1585">
        <v>5803237924626276</v>
      </c>
      <c r="C1585">
        <v>7635805442948091</v>
      </c>
      <c r="D1585">
        <v>5691282970697724</v>
      </c>
      <c r="E1585">
        <v>7102871671406659</v>
      </c>
      <c r="F1585">
        <v>7924337362790527</v>
      </c>
    </row>
    <row r="1586" spans="1:6" x14ac:dyDescent="0.3">
      <c r="A1586">
        <v>1583</v>
      </c>
      <c r="B1586">
        <v>830254969036449</v>
      </c>
      <c r="C1586">
        <v>8757698541321453</v>
      </c>
      <c r="D1586">
        <v>6193177154649296</v>
      </c>
      <c r="E1586">
        <v>6241088339278418</v>
      </c>
      <c r="F1586">
        <v>8701230794107383</v>
      </c>
    </row>
    <row r="1587" spans="1:6" x14ac:dyDescent="0.3">
      <c r="A1587">
        <v>1584</v>
      </c>
      <c r="B1587">
        <v>8143611239823738</v>
      </c>
      <c r="C1587">
        <v>8166694229543756</v>
      </c>
      <c r="D1587">
        <v>6063743293300048</v>
      </c>
      <c r="E1587">
        <v>7688870800566605</v>
      </c>
      <c r="F1587">
        <v>8901843763706573</v>
      </c>
    </row>
    <row r="1588" spans="1:6" x14ac:dyDescent="0.3">
      <c r="A1588">
        <v>1585</v>
      </c>
      <c r="B1588">
        <v>8793253834056477</v>
      </c>
      <c r="C1588">
        <v>8626744331010741</v>
      </c>
      <c r="D1588">
        <v>8348213489797222</v>
      </c>
      <c r="E1588">
        <v>629528981523568</v>
      </c>
      <c r="F1588">
        <v>7290155759656074</v>
      </c>
    </row>
    <row r="1589" spans="1:6" x14ac:dyDescent="0.3">
      <c r="A1589">
        <v>1586</v>
      </c>
      <c r="B1589">
        <v>8702626436150054</v>
      </c>
      <c r="C1589">
        <v>8939567969610008</v>
      </c>
      <c r="D1589">
        <v>8426273095001573</v>
      </c>
      <c r="E1589">
        <v>5307003046501494</v>
      </c>
      <c r="F1589">
        <v>917454789923354</v>
      </c>
    </row>
    <row r="1590" spans="1:6" x14ac:dyDescent="0.3">
      <c r="A1590">
        <v>1587</v>
      </c>
      <c r="B1590">
        <v>8122078119657734</v>
      </c>
      <c r="C1590">
        <v>8012378788776345</v>
      </c>
      <c r="D1590">
        <v>7214418259674202</v>
      </c>
      <c r="E1590">
        <v>7066417718204208</v>
      </c>
      <c r="F1590">
        <v>7715493951254183</v>
      </c>
    </row>
    <row r="1591" spans="1:6" x14ac:dyDescent="0.3">
      <c r="A1591">
        <v>1588</v>
      </c>
      <c r="B1591">
        <v>8338678510339255</v>
      </c>
      <c r="C1591">
        <v>8749188579457838</v>
      </c>
      <c r="D1591">
        <v>7972455155516697</v>
      </c>
      <c r="E1591">
        <v>8668918740798265</v>
      </c>
      <c r="F1591">
        <v>9021824122288320</v>
      </c>
    </row>
    <row r="1592" spans="1:6" x14ac:dyDescent="0.3">
      <c r="A1592">
        <v>1589</v>
      </c>
      <c r="B1592">
        <v>8767983060154341</v>
      </c>
      <c r="C1592">
        <v>8340714202002525</v>
      </c>
      <c r="D1592">
        <v>7392464069432455</v>
      </c>
      <c r="E1592">
        <v>7987186267605407</v>
      </c>
      <c r="F1592">
        <v>8861039884471834</v>
      </c>
    </row>
    <row r="1593" spans="1:6" x14ac:dyDescent="0.3">
      <c r="A1593">
        <v>1590</v>
      </c>
      <c r="B1593">
        <v>8503588246786886</v>
      </c>
      <c r="C1593">
        <v>6981475488749213</v>
      </c>
      <c r="D1593">
        <v>7278873804632786</v>
      </c>
      <c r="E1593">
        <v>7122233871069239</v>
      </c>
      <c r="F1593">
        <v>8603663384118221</v>
      </c>
    </row>
    <row r="1594" spans="1:6" x14ac:dyDescent="0.3">
      <c r="A1594">
        <v>1591</v>
      </c>
      <c r="B1594">
        <v>8380183185669049</v>
      </c>
      <c r="C1594">
        <v>7814229151109446</v>
      </c>
      <c r="D1594">
        <v>7170108950873907</v>
      </c>
      <c r="E1594">
        <v>6303623720944939</v>
      </c>
      <c r="F1594">
        <v>906262800152306</v>
      </c>
    </row>
    <row r="1595" spans="1:6" x14ac:dyDescent="0.3">
      <c r="A1595">
        <v>1592</v>
      </c>
      <c r="B1595">
        <v>8832223250945817</v>
      </c>
      <c r="C1595">
        <v>7028380624321127</v>
      </c>
      <c r="D1595">
        <v>6793601761587723</v>
      </c>
      <c r="E1595">
        <v>7011551873072606</v>
      </c>
      <c r="F1595">
        <v>7483193374922137</v>
      </c>
    </row>
    <row r="1596" spans="1:6" x14ac:dyDescent="0.3">
      <c r="A1596">
        <v>1593</v>
      </c>
      <c r="B1596">
        <v>7177690790032206</v>
      </c>
      <c r="C1596">
        <v>8798301159049338</v>
      </c>
      <c r="D1596">
        <v>6383696319483411</v>
      </c>
      <c r="E1596">
        <v>7065454676131459</v>
      </c>
      <c r="F1596">
        <v>9044862743933342</v>
      </c>
    </row>
    <row r="1597" spans="1:6" x14ac:dyDescent="0.3">
      <c r="A1597">
        <v>1594</v>
      </c>
      <c r="B1597">
        <v>8314702475683747</v>
      </c>
      <c r="C1597">
        <v>9051097459400336</v>
      </c>
      <c r="D1597">
        <v>7501956372328159</v>
      </c>
      <c r="E1597">
        <v>5852430825183496</v>
      </c>
      <c r="F1597">
        <v>9268477186341686</v>
      </c>
    </row>
    <row r="1598" spans="1:6" x14ac:dyDescent="0.3">
      <c r="A1598">
        <v>1595</v>
      </c>
      <c r="B1598">
        <v>8299906183980271</v>
      </c>
      <c r="C1598">
        <v>7296267382316635</v>
      </c>
      <c r="D1598">
        <v>7814759238241316</v>
      </c>
      <c r="E1598">
        <v>8967234207837068</v>
      </c>
      <c r="F1598">
        <v>8779958416567923</v>
      </c>
    </row>
    <row r="1599" spans="1:6" x14ac:dyDescent="0.3">
      <c r="A1599">
        <v>1596</v>
      </c>
      <c r="B1599">
        <v>735816236073896</v>
      </c>
      <c r="C1599">
        <v>7681306685830579</v>
      </c>
      <c r="D1599">
        <v>7873865955659058</v>
      </c>
      <c r="E1599">
        <v>7228379711829808</v>
      </c>
      <c r="F1599">
        <v>7988198086781151</v>
      </c>
    </row>
    <row r="1600" spans="1:6" x14ac:dyDescent="0.3">
      <c r="A1600">
        <v>1597</v>
      </c>
      <c r="B1600">
        <v>7466720951136561</v>
      </c>
      <c r="C1600">
        <v>6838080442484015</v>
      </c>
      <c r="D1600">
        <v>8515089610529321</v>
      </c>
      <c r="E1600">
        <v>6404013374976768</v>
      </c>
      <c r="F1600">
        <v>8555888710924686</v>
      </c>
    </row>
    <row r="1601" spans="1:6" x14ac:dyDescent="0.3">
      <c r="A1601">
        <v>1598</v>
      </c>
      <c r="B1601">
        <v>7451924659433083</v>
      </c>
      <c r="C1601">
        <v>605793601051795</v>
      </c>
      <c r="D1601">
        <v>8288374213770668</v>
      </c>
      <c r="E1601">
        <v>7012514915145356</v>
      </c>
      <c r="F1601">
        <v>835628019298799</v>
      </c>
    </row>
    <row r="1602" spans="1:6" x14ac:dyDescent="0.3">
      <c r="A1602">
        <v>1599</v>
      </c>
      <c r="B1602">
        <v>7418926528450627</v>
      </c>
      <c r="C1602">
        <v>6675168508949569</v>
      </c>
      <c r="D1602">
        <v>8086508650044999</v>
      </c>
      <c r="E1602">
        <v>6822955361957688</v>
      </c>
      <c r="F1602">
        <v>8154559856705372</v>
      </c>
    </row>
    <row r="1603" spans="1:6" x14ac:dyDescent="0.3">
      <c r="A1603">
        <v>1600</v>
      </c>
      <c r="B1603">
        <v>9231295579393318</v>
      </c>
      <c r="C1603">
        <v>7798017577853477</v>
      </c>
      <c r="D1603">
        <v>7088354639798673</v>
      </c>
      <c r="E1603">
        <v>7380643165692364</v>
      </c>
      <c r="F1603">
        <v>8536863805356611</v>
      </c>
    </row>
    <row r="1604" spans="1:6" x14ac:dyDescent="0.3">
      <c r="A1604">
        <v>1601</v>
      </c>
      <c r="B1604">
        <v>669009707784838</v>
      </c>
      <c r="C1604">
        <v>7681306685830579</v>
      </c>
      <c r="D1604">
        <v>6947263710933715</v>
      </c>
      <c r="E1604">
        <v>5117234387486295</v>
      </c>
      <c r="F1604">
        <v>8618844886042293</v>
      </c>
    </row>
    <row r="1605" spans="1:6" x14ac:dyDescent="0.3">
      <c r="A1605">
        <v>1602</v>
      </c>
      <c r="B1605">
        <v>6083390287226157</v>
      </c>
      <c r="C1605">
        <v>8497922618419518</v>
      </c>
      <c r="D1605">
        <v>8478372057391208</v>
      </c>
      <c r="E1605">
        <v>6293331376980135</v>
      </c>
      <c r="F1605">
        <v>8772158608406375</v>
      </c>
    </row>
    <row r="1606" spans="1:6" x14ac:dyDescent="0.3">
      <c r="A1606">
        <v>1603</v>
      </c>
      <c r="B1606">
        <v>9222558383871564</v>
      </c>
      <c r="C1606">
        <v>624420917450909</v>
      </c>
      <c r="D1606">
        <v>7032385520590579</v>
      </c>
      <c r="E1606">
        <v>6724491792071358</v>
      </c>
      <c r="F1606">
        <v>7658330100459942</v>
      </c>
    </row>
    <row r="1607" spans="1:6" x14ac:dyDescent="0.3">
      <c r="A1607">
        <v>1604</v>
      </c>
      <c r="B1607">
        <v>7689430617016562</v>
      </c>
      <c r="C1607">
        <v>8027890563403256</v>
      </c>
      <c r="D1607">
        <v>7214418259674202</v>
      </c>
      <c r="E1607">
        <v>7949769272330207</v>
      </c>
      <c r="F1607">
        <v>9406848475565588</v>
      </c>
    </row>
    <row r="1608" spans="1:6" x14ac:dyDescent="0.3">
      <c r="A1608">
        <v>1605</v>
      </c>
      <c r="B1608">
        <v>6886064386700481</v>
      </c>
      <c r="C1608">
        <v>6168014369310658</v>
      </c>
      <c r="D1608">
        <v>7218288416492662</v>
      </c>
      <c r="E1608">
        <v>5216660999445375</v>
      </c>
      <c r="F1608">
        <v>906262800152306</v>
      </c>
    </row>
    <row r="1609" spans="1:6" x14ac:dyDescent="0.3">
      <c r="A1609">
        <v>1606</v>
      </c>
      <c r="B1609">
        <v>8169764294399908</v>
      </c>
      <c r="C1609">
        <v>5668309318617941</v>
      </c>
      <c r="D1609">
        <v>8531170534834079</v>
      </c>
      <c r="E1609">
        <v>8967234207837068</v>
      </c>
      <c r="F1609">
        <v>943697241062984</v>
      </c>
    </row>
    <row r="1610" spans="1:6" x14ac:dyDescent="0.3">
      <c r="A1610">
        <v>1607</v>
      </c>
      <c r="B1610">
        <v>6672534876530027</v>
      </c>
      <c r="C1610">
        <v>6405219686719685</v>
      </c>
      <c r="D1610">
        <v>8782481487024988</v>
      </c>
      <c r="E1610">
        <v>6132332425427284</v>
      </c>
      <c r="F1610">
        <v>8665644411783793</v>
      </c>
    </row>
    <row r="1611" spans="1:6" x14ac:dyDescent="0.3">
      <c r="A1611">
        <v>1608</v>
      </c>
      <c r="B1611">
        <v>721788797202823</v>
      </c>
      <c r="C1611">
        <v>6613172915733142</v>
      </c>
      <c r="D1611">
        <v>8422402938183113</v>
      </c>
      <c r="E1611">
        <v>629528981523568</v>
      </c>
      <c r="F1611">
        <v>8010522213683855</v>
      </c>
    </row>
    <row r="1612" spans="1:6" x14ac:dyDescent="0.3">
      <c r="A1612">
        <v>1609</v>
      </c>
      <c r="B1612">
        <v>6518804112239727</v>
      </c>
      <c r="C1612">
        <v>5690732108121701</v>
      </c>
      <c r="D1612">
        <v>5850242067927501</v>
      </c>
      <c r="E1612">
        <v>7600006109675866</v>
      </c>
      <c r="F1612">
        <v>8035258265232367</v>
      </c>
    </row>
    <row r="1613" spans="1:6" x14ac:dyDescent="0.3">
      <c r="A1613">
        <v>1610</v>
      </c>
      <c r="B1613">
        <v>8335912600724379</v>
      </c>
      <c r="C1613">
        <v>6913551456362964</v>
      </c>
      <c r="D1613">
        <v>8414616027485862</v>
      </c>
      <c r="E1613">
        <v>6770030310176769</v>
      </c>
      <c r="F1613">
        <v>8564574844848389</v>
      </c>
    </row>
    <row r="1614" spans="1:6" x14ac:dyDescent="0.3">
      <c r="A1614">
        <v>1611</v>
      </c>
      <c r="B1614">
        <v>8181144996305884</v>
      </c>
      <c r="C1614">
        <v>8349224163866141</v>
      </c>
      <c r="D1614">
        <v>7976477873439636</v>
      </c>
      <c r="E1614">
        <v>6241088339278418</v>
      </c>
      <c r="F1614">
        <v>7599501189953051</v>
      </c>
    </row>
    <row r="1615" spans="1:6" x14ac:dyDescent="0.3">
      <c r="A1615">
        <v>1612</v>
      </c>
      <c r="B1615">
        <v>8558119497935348</v>
      </c>
      <c r="C1615">
        <v>6697308521375361</v>
      </c>
      <c r="D1615">
        <v>7591679413438029</v>
      </c>
      <c r="E1615">
        <v>8927858774306323</v>
      </c>
      <c r="F1615">
        <v>925753998561574</v>
      </c>
    </row>
    <row r="1616" spans="1:6" x14ac:dyDescent="0.3">
      <c r="A1616">
        <v>1613</v>
      </c>
      <c r="B1616">
        <v>8840960446467572</v>
      </c>
      <c r="C1616">
        <v>7965473653204429</v>
      </c>
      <c r="D1616">
        <v>6554001815604741</v>
      </c>
      <c r="E1616">
        <v>6714199448106554</v>
      </c>
      <c r="F1616">
        <v>9392495987844268</v>
      </c>
    </row>
    <row r="1617" spans="1:6" x14ac:dyDescent="0.3">
      <c r="A1617">
        <v>1614</v>
      </c>
      <c r="B1617">
        <v>7479567054797569</v>
      </c>
      <c r="C1617">
        <v>6366585323959953</v>
      </c>
      <c r="D1617">
        <v>8559401662221704</v>
      </c>
      <c r="E1617">
        <v>5307966088574243</v>
      </c>
      <c r="F1617">
        <v>8939253096183778</v>
      </c>
    </row>
    <row r="1618" spans="1:6" x14ac:dyDescent="0.3">
      <c r="A1618">
        <v>1615</v>
      </c>
      <c r="B1618">
        <v>8973725404763233</v>
      </c>
      <c r="C1618">
        <v>7526904714159749</v>
      </c>
      <c r="D1618">
        <v>8899035994373208</v>
      </c>
      <c r="E1618">
        <v>7158687824271691</v>
      </c>
      <c r="F1618">
        <v>8554984162051669</v>
      </c>
    </row>
    <row r="1619" spans="1:6" x14ac:dyDescent="0.3">
      <c r="A1619">
        <v>1616</v>
      </c>
      <c r="B1619">
        <v>6825472119631283</v>
      </c>
      <c r="C1619">
        <v>6175346701169907</v>
      </c>
      <c r="D1619">
        <v>6898335390309301</v>
      </c>
      <c r="E1619">
        <v>867921108476307</v>
      </c>
      <c r="F1619">
        <v>7643977612738623</v>
      </c>
    </row>
    <row r="1620" spans="1:6" x14ac:dyDescent="0.3">
      <c r="A1620">
        <v>1617</v>
      </c>
      <c r="B1620">
        <v>6907274511741112</v>
      </c>
      <c r="C1620">
        <v>5113072413402746</v>
      </c>
      <c r="D1620">
        <v>6372937824605722</v>
      </c>
      <c r="E1620">
        <v>7104830109662204</v>
      </c>
      <c r="F1620">
        <v>8805536001695768</v>
      </c>
    </row>
    <row r="1621" spans="1:6" x14ac:dyDescent="0.3">
      <c r="A1621">
        <v>1618</v>
      </c>
      <c r="B1621">
        <v>8964900398966638</v>
      </c>
      <c r="C1621">
        <v>7665095112574609</v>
      </c>
      <c r="D1621">
        <v>6794326467832459</v>
      </c>
      <c r="E1621">
        <v>7597551002232553</v>
      </c>
      <c r="F1621">
        <v>7594469376469319</v>
      </c>
    </row>
    <row r="1622" spans="1:6" x14ac:dyDescent="0.3">
      <c r="A1622">
        <v>1619</v>
      </c>
      <c r="B1622">
        <v>6480233515629387</v>
      </c>
      <c r="C1622">
        <v>8351192418834295</v>
      </c>
      <c r="D1622">
        <v>7596274276501227</v>
      </c>
      <c r="E1622">
        <v>7213553669403292</v>
      </c>
      <c r="F1622">
        <v>7956455108101562</v>
      </c>
    </row>
    <row r="1623" spans="1:6" x14ac:dyDescent="0.3">
      <c r="A1623">
        <v>1620</v>
      </c>
      <c r="B1623">
        <v>6681272072051783</v>
      </c>
      <c r="C1623">
        <v>7595202825220208</v>
      </c>
      <c r="D1623">
        <v>7580022345922319</v>
      </c>
      <c r="E1623">
        <v>7691325908009918</v>
      </c>
      <c r="F1623">
        <v>903617661000964</v>
      </c>
    </row>
    <row r="1624" spans="1:6" x14ac:dyDescent="0.3">
      <c r="A1624">
        <v>1621</v>
      </c>
      <c r="B1624">
        <v>7472830226335043</v>
      </c>
      <c r="C1624">
        <v>8210420497725641</v>
      </c>
      <c r="D1624">
        <v>6193177154649296</v>
      </c>
      <c r="E1624">
        <v>6723528749998609</v>
      </c>
      <c r="F1624">
        <v>8519193873189801</v>
      </c>
    </row>
    <row r="1625" spans="1:6" x14ac:dyDescent="0.3">
      <c r="A1625">
        <v>1622</v>
      </c>
      <c r="B1625">
        <v>6345069369995496</v>
      </c>
      <c r="C1625">
        <v>6644474946633625</v>
      </c>
      <c r="D1625">
        <v>7226075327189913</v>
      </c>
      <c r="E1625">
        <v>7103834713479408</v>
      </c>
      <c r="F1625">
        <v>7334632182441647</v>
      </c>
    </row>
    <row r="1626" spans="1:6" x14ac:dyDescent="0.3">
      <c r="A1626">
        <v>1623</v>
      </c>
      <c r="B1626">
        <v>767186841569821</v>
      </c>
      <c r="C1626">
        <v>635831455114777</v>
      </c>
      <c r="D1626">
        <v>6509668358043523</v>
      </c>
      <c r="E1626">
        <v>59001401644235</v>
      </c>
      <c r="F1626">
        <v>7986579043165815</v>
      </c>
    </row>
    <row r="1627" spans="1:6" x14ac:dyDescent="0.3">
      <c r="A1627">
        <v>1624</v>
      </c>
      <c r="B1627">
        <v>8702626436150054</v>
      </c>
      <c r="C1627">
        <v>9111124797648606</v>
      </c>
      <c r="D1627">
        <v>7927549552815222</v>
      </c>
      <c r="E1627">
        <v>8041089070664258</v>
      </c>
      <c r="F1627">
        <v>8204200312206069</v>
      </c>
    </row>
    <row r="1628" spans="1:6" x14ac:dyDescent="0.3">
      <c r="A1628">
        <v>1625</v>
      </c>
      <c r="B1628">
        <v>9213733378074966</v>
      </c>
      <c r="C1628">
        <v>8419490529894752</v>
      </c>
      <c r="D1628">
        <v>7555661375353158</v>
      </c>
      <c r="E1628">
        <v>5207576434542414</v>
      </c>
      <c r="F1628">
        <v>8478389993955062</v>
      </c>
    </row>
    <row r="1629" spans="1:6" x14ac:dyDescent="0.3">
      <c r="A1629">
        <v>1626</v>
      </c>
      <c r="B1629">
        <v>8849785452264168</v>
      </c>
      <c r="C1629">
        <v>7702699661319122</v>
      </c>
      <c r="D1629">
        <v>7393188775677192</v>
      </c>
      <c r="E1629">
        <v>8082919611638321</v>
      </c>
      <c r="F1629">
        <v>8328375492925609</v>
      </c>
    </row>
    <row r="1630" spans="1:6" x14ac:dyDescent="0.3">
      <c r="A1630">
        <v>1627</v>
      </c>
      <c r="B1630">
        <v>7520516401077215</v>
      </c>
      <c r="C1630">
        <v>881969413453788</v>
      </c>
      <c r="D1630">
        <v>6942668847870518</v>
      </c>
      <c r="E1630">
        <v>6713236406033803</v>
      </c>
      <c r="F1630">
        <v>8578927332569709</v>
      </c>
    </row>
    <row r="1631" spans="1:6" x14ac:dyDescent="0.3">
      <c r="A1631">
        <v>1628</v>
      </c>
      <c r="B1631">
        <v>7186515795828802</v>
      </c>
      <c r="C1631">
        <v>605793601051795</v>
      </c>
      <c r="D1631">
        <v>7076697572282964</v>
      </c>
      <c r="E1631">
        <v>4874735073312525</v>
      </c>
      <c r="F1631">
        <v>8411590415193452</v>
      </c>
    </row>
    <row r="1632" spans="1:6" x14ac:dyDescent="0.3">
      <c r="A1632">
        <v>1629</v>
      </c>
      <c r="B1632">
        <v>8258170857476058</v>
      </c>
      <c r="C1632">
        <v>7903478059988003</v>
      </c>
      <c r="D1632">
        <v>8790268397722238</v>
      </c>
      <c r="E1632">
        <v>6312693576642715</v>
      </c>
      <c r="F1632">
        <v>8947939230107479</v>
      </c>
    </row>
    <row r="1633" spans="1:6" x14ac:dyDescent="0.3">
      <c r="A1633">
        <v>1630</v>
      </c>
      <c r="B1633">
        <v>7833434786562236</v>
      </c>
      <c r="C1633">
        <v>7234271789100208</v>
      </c>
      <c r="D1633">
        <v>553834572759647</v>
      </c>
      <c r="E1633">
        <v>769082923882215</v>
      </c>
      <c r="F1633">
        <v>9268477186341686</v>
      </c>
    </row>
    <row r="1634" spans="1:6" x14ac:dyDescent="0.3">
      <c r="A1634">
        <v>1631</v>
      </c>
      <c r="B1634">
        <v>5956175167727531</v>
      </c>
      <c r="C1634">
        <v>8451017482847603</v>
      </c>
      <c r="D1634">
        <v>7081292435346159</v>
      </c>
      <c r="E1634">
        <v>7212590627330543</v>
      </c>
      <c r="F1634">
        <v>9294928577855106</v>
      </c>
    </row>
    <row r="1635" spans="1:6" x14ac:dyDescent="0.3">
      <c r="A1635">
        <v>1632</v>
      </c>
      <c r="B1635">
        <v>7168953594510451</v>
      </c>
      <c r="C1635">
        <v>7588900307376176</v>
      </c>
      <c r="D1635">
        <v>8069164545785842</v>
      </c>
      <c r="E1635">
        <v>4965077120368643</v>
      </c>
      <c r="F1635">
        <v>7759970374039755</v>
      </c>
    </row>
    <row r="1636" spans="1:6" x14ac:dyDescent="0.3">
      <c r="A1636">
        <v>1633</v>
      </c>
      <c r="B1636">
        <v>8711451441946652</v>
      </c>
      <c r="C1636">
        <v>8218269953555426</v>
      </c>
      <c r="D1636">
        <v>8503432543013609</v>
      </c>
      <c r="E1636">
        <v>6303623720944939</v>
      </c>
      <c r="F1636">
        <v>8589310896396901</v>
      </c>
    </row>
    <row r="1637" spans="1:6" x14ac:dyDescent="0.3">
      <c r="A1637">
        <v>1634</v>
      </c>
      <c r="B1637">
        <v>8672679115587668</v>
      </c>
      <c r="C1637">
        <v>8098396118483298</v>
      </c>
      <c r="D1637">
        <v>7344260455052778</v>
      </c>
      <c r="E1637">
        <v>5432511086924643</v>
      </c>
      <c r="F1637">
        <v>8522866416740633</v>
      </c>
    </row>
    <row r="1638" spans="1:6" x14ac:dyDescent="0.3">
      <c r="A1638">
        <v>1635</v>
      </c>
      <c r="B1638">
        <v>8928216249941725</v>
      </c>
      <c r="C1638">
        <v>8939567969610008</v>
      </c>
      <c r="D1638">
        <v>5910806050198791</v>
      </c>
      <c r="E1638">
        <v>7066417718204208</v>
      </c>
      <c r="F1638">
        <v>8000931530887134</v>
      </c>
    </row>
    <row r="1639" spans="1:6" x14ac:dyDescent="0.3">
      <c r="A1639">
        <v>1636</v>
      </c>
      <c r="B1639">
        <v>8080342793153523</v>
      </c>
      <c r="C1639">
        <v>8733676804830928</v>
      </c>
      <c r="D1639">
        <v>6565658883120452</v>
      </c>
      <c r="E1639">
        <v>7011551873072606</v>
      </c>
      <c r="F1639">
        <v>8809567940883578</v>
      </c>
    </row>
    <row r="1640" spans="1:6" x14ac:dyDescent="0.3">
      <c r="A1640">
        <v>1637</v>
      </c>
      <c r="B1640">
        <v>8767983060154341</v>
      </c>
      <c r="C1640">
        <v>6035513221014189</v>
      </c>
      <c r="D1640">
        <v>624597563209217</v>
      </c>
      <c r="E1640">
        <v>7012514915145356</v>
      </c>
      <c r="F1640">
        <v>8551216293077932</v>
      </c>
    </row>
    <row r="1641" spans="1:6" x14ac:dyDescent="0.3">
      <c r="A1641">
        <v>1638</v>
      </c>
      <c r="B1641">
        <v>8984747868149414</v>
      </c>
      <c r="C1641">
        <v>8757698541321453</v>
      </c>
      <c r="D1641">
        <v>6805983535348169</v>
      </c>
      <c r="E1641">
        <v>877863769672215</v>
      </c>
      <c r="F1641">
        <v>917454789923354</v>
      </c>
    </row>
    <row r="1642" spans="1:6" x14ac:dyDescent="0.3">
      <c r="A1642">
        <v>1639</v>
      </c>
      <c r="B1642">
        <v>8338678510339255</v>
      </c>
      <c r="C1642">
        <v>7735600667654652</v>
      </c>
      <c r="D1642">
        <v>7924251541137021</v>
      </c>
      <c r="E1642">
        <v>497990316279516</v>
      </c>
      <c r="F1642">
        <v>8269546582418718</v>
      </c>
    </row>
    <row r="1643" spans="1:6" x14ac:dyDescent="0.3">
      <c r="A1643">
        <v>1640</v>
      </c>
      <c r="B1643">
        <v>7728400033905899</v>
      </c>
      <c r="C1643">
        <v>6981475488749213</v>
      </c>
      <c r="D1643">
        <v>8344343332978763</v>
      </c>
      <c r="E1643">
        <v>8043047508919805</v>
      </c>
      <c r="F1643">
        <v>7965141242025265</v>
      </c>
    </row>
    <row r="1644" spans="1:6" x14ac:dyDescent="0.3">
      <c r="A1644">
        <v>1641</v>
      </c>
      <c r="B1644">
        <v>8344649796246134</v>
      </c>
      <c r="C1644">
        <v>5730304911834367</v>
      </c>
      <c r="D1644">
        <v>5959009664578468</v>
      </c>
      <c r="E1644">
        <v>5479257384091898</v>
      </c>
      <c r="F1644">
        <v>8049610752953686</v>
      </c>
    </row>
    <row r="1645" spans="1:6" x14ac:dyDescent="0.3">
      <c r="A1645">
        <v>1642</v>
      </c>
      <c r="B1645">
        <v>90146951887118</v>
      </c>
      <c r="C1645">
        <v>8151182454916845</v>
      </c>
      <c r="D1645">
        <v>7584617208985517</v>
      </c>
      <c r="E1645">
        <v>6278505334553619</v>
      </c>
      <c r="F1645">
        <v>8009617664810837</v>
      </c>
    </row>
    <row r="1646" spans="1:6" x14ac:dyDescent="0.3">
      <c r="A1646">
        <v>1643</v>
      </c>
      <c r="B1646">
        <v>9012694821652568</v>
      </c>
      <c r="C1646">
        <v>8411219757082569</v>
      </c>
      <c r="D1646">
        <v>7544004307837445</v>
      </c>
      <c r="E1646">
        <v>9076953163760952</v>
      </c>
      <c r="F1646">
        <v>7535640465962427</v>
      </c>
    </row>
    <row r="1647" spans="1:6" x14ac:dyDescent="0.3">
      <c r="A1647">
        <v>1644</v>
      </c>
      <c r="B1647">
        <v>8512413252583484</v>
      </c>
      <c r="C1647">
        <v>7028380624321127</v>
      </c>
      <c r="D1647">
        <v>8482242214209667</v>
      </c>
      <c r="E1647">
        <v>532279213100076</v>
      </c>
      <c r="F1647">
        <v>8795215453162261</v>
      </c>
    </row>
    <row r="1648" spans="1:6" x14ac:dyDescent="0.3">
      <c r="A1648">
        <v>1645</v>
      </c>
      <c r="B1648">
        <v>782469759104048</v>
      </c>
      <c r="C1648">
        <v>7814229151109446</v>
      </c>
      <c r="D1648">
        <v>8426273095001573</v>
      </c>
      <c r="E1648">
        <v>5889833111253513</v>
      </c>
      <c r="F1648">
        <v>7997163661913398</v>
      </c>
    </row>
    <row r="1649" spans="1:6" x14ac:dyDescent="0.3">
      <c r="A1649">
        <v>1646</v>
      </c>
      <c r="B1649">
        <v>7970726105036741</v>
      </c>
      <c r="C1649">
        <v>8340714202002525</v>
      </c>
      <c r="D1649">
        <v>6433523212745849</v>
      </c>
      <c r="E1649">
        <v>4003754454169727</v>
      </c>
      <c r="F1649">
        <v>8689587582301831</v>
      </c>
    </row>
    <row r="1650" spans="1:6" x14ac:dyDescent="0.3">
      <c r="A1650">
        <v>1647</v>
      </c>
      <c r="B1650">
        <v>8136874411361212</v>
      </c>
      <c r="C1650">
        <v>716915254542978</v>
      </c>
      <c r="D1650">
        <v>8004709000827258</v>
      </c>
      <c r="E1650">
        <v>6823918404030437</v>
      </c>
      <c r="F1650">
        <v>8680901448378129</v>
      </c>
    </row>
    <row r="1651" spans="1:6" x14ac:dyDescent="0.3">
      <c r="A1651">
        <v>1648</v>
      </c>
      <c r="B1651">
        <v>7842259792358832</v>
      </c>
      <c r="C1651">
        <v>6975547049579391</v>
      </c>
      <c r="D1651">
        <v>6980145735363227</v>
      </c>
      <c r="E1651">
        <v>8190183460118889</v>
      </c>
      <c r="F1651">
        <v>8510507739266098</v>
      </c>
    </row>
    <row r="1652" spans="1:6" x14ac:dyDescent="0.3">
      <c r="A1652">
        <v>1649</v>
      </c>
      <c r="B1652">
        <v>7299095484090814</v>
      </c>
      <c r="C1652">
        <v>7190545520918322</v>
      </c>
      <c r="D1652">
        <v>6801388672284974</v>
      </c>
      <c r="E1652">
        <v>8631501745523066</v>
      </c>
      <c r="F1652">
        <v>8458060648225807</v>
      </c>
    </row>
    <row r="1653" spans="1:6" x14ac:dyDescent="0.3">
      <c r="A1653">
        <v>1650</v>
      </c>
      <c r="B1653">
        <v>7963139669116982</v>
      </c>
      <c r="C1653">
        <v>8993714106996651</v>
      </c>
      <c r="D1653">
        <v>6253762542789421</v>
      </c>
      <c r="E1653">
        <v>6187185536219566</v>
      </c>
      <c r="F1653">
        <v>9354401384525296</v>
      </c>
    </row>
    <row r="1654" spans="1:6" x14ac:dyDescent="0.3">
      <c r="A1654">
        <v>1651</v>
      </c>
      <c r="B1654">
        <v>7550463721639602</v>
      </c>
      <c r="C1654">
        <v>82782972918037</v>
      </c>
      <c r="D1654">
        <v>8074851582529288</v>
      </c>
      <c r="E1654">
        <v>7377474101284438</v>
      </c>
      <c r="F1654">
        <v>7912694150984976</v>
      </c>
    </row>
    <row r="1655" spans="1:6" x14ac:dyDescent="0.3">
      <c r="A1655">
        <v>1652</v>
      </c>
      <c r="B1655">
        <v>8494851051265131</v>
      </c>
      <c r="C1655">
        <v>6214919504882573</v>
      </c>
      <c r="D1655">
        <v>6745398147208045</v>
      </c>
      <c r="E1655">
        <v>5317295390466298</v>
      </c>
      <c r="F1655">
        <v>7483193374922137</v>
      </c>
    </row>
    <row r="1656" spans="1:6" x14ac:dyDescent="0.3">
      <c r="A1656">
        <v>1653</v>
      </c>
      <c r="B1656">
        <v>8089079988675278</v>
      </c>
      <c r="C1656">
        <v>5413450954032568</v>
      </c>
      <c r="D1656">
        <v>7158449140466109</v>
      </c>
      <c r="E1656">
        <v>5208554185820347</v>
      </c>
      <c r="F1656">
        <v>8563670295975372</v>
      </c>
    </row>
    <row r="1657" spans="1:6" x14ac:dyDescent="0.3">
      <c r="A1657">
        <v>1654</v>
      </c>
      <c r="B1657">
        <v>5848650652015074</v>
      </c>
      <c r="C1657">
        <v>8044102136659225</v>
      </c>
      <c r="D1657">
        <v>7109520819841695</v>
      </c>
      <c r="E1657">
        <v>6724506501276541</v>
      </c>
      <c r="F1657">
        <v>8496155251544778</v>
      </c>
    </row>
    <row r="1658" spans="1:6" x14ac:dyDescent="0.3">
      <c r="A1658">
        <v>1655</v>
      </c>
      <c r="B1658">
        <v>9030257022970922</v>
      </c>
      <c r="C1658">
        <v>6720669751832057</v>
      </c>
      <c r="D1658">
        <v>750745776097348</v>
      </c>
      <c r="E1658">
        <v>8685359460132552</v>
      </c>
      <c r="F1658">
        <v>8875392372193153</v>
      </c>
    </row>
    <row r="1659" spans="1:6" x14ac:dyDescent="0.3">
      <c r="A1659">
        <v>1656</v>
      </c>
      <c r="B1659">
        <v>8143611239823738</v>
      </c>
      <c r="C1659">
        <v>6198707931626602</v>
      </c>
      <c r="D1659">
        <v>6854187149727847</v>
      </c>
      <c r="E1659">
        <v>7066432427409391</v>
      </c>
      <c r="F1659">
        <v>8745707216892955</v>
      </c>
    </row>
    <row r="1660" spans="1:6" x14ac:dyDescent="0.3">
      <c r="A1660">
        <v>1657</v>
      </c>
      <c r="B1660">
        <v>8122078119657734</v>
      </c>
      <c r="C1660">
        <v>7782505803226567</v>
      </c>
      <c r="D1660">
        <v>6421866145230137</v>
      </c>
      <c r="E1660">
        <v>7987186267605407</v>
      </c>
      <c r="F1660">
        <v>8991700187224068</v>
      </c>
    </row>
    <row r="1661" spans="1:6" x14ac:dyDescent="0.3">
      <c r="A1661">
        <v>1658</v>
      </c>
      <c r="B1661">
        <v>7351425532276435</v>
      </c>
      <c r="C1661">
        <v>8012378788776345</v>
      </c>
      <c r="D1661">
        <v>8794138554540698</v>
      </c>
      <c r="E1661">
        <v>5354712385741498</v>
      </c>
      <c r="F1661">
        <v>7580116888747999</v>
      </c>
    </row>
    <row r="1662" spans="1:6" x14ac:dyDescent="0.3">
      <c r="A1662">
        <v>1659</v>
      </c>
      <c r="B1662">
        <v>7410189332928871</v>
      </c>
      <c r="C1662">
        <v>7051741854777822</v>
      </c>
      <c r="D1662">
        <v>6063743293300048</v>
      </c>
      <c r="E1662">
        <v>6131369383354535</v>
      </c>
      <c r="F1662">
        <v>7904008017061273</v>
      </c>
    </row>
    <row r="1663" spans="1:6" x14ac:dyDescent="0.3">
      <c r="A1663">
        <v>1660</v>
      </c>
      <c r="B1663">
        <v>732147821171405</v>
      </c>
      <c r="C1663">
        <v>6428580917176381</v>
      </c>
      <c r="D1663">
        <v>7972455155516697</v>
      </c>
      <c r="E1663">
        <v>8096905223529293</v>
      </c>
      <c r="F1663">
        <v>8980056975418516</v>
      </c>
    </row>
    <row r="1664" spans="1:6" x14ac:dyDescent="0.3">
      <c r="A1664">
        <v>1661</v>
      </c>
      <c r="B1664">
        <v>7559288727436199</v>
      </c>
      <c r="C1664">
        <v>9072490434888876</v>
      </c>
      <c r="D1664">
        <v>6565637477251618</v>
      </c>
      <c r="E1664">
        <v>5208539476615164</v>
      </c>
      <c r="F1664">
        <v>8603663384118221</v>
      </c>
    </row>
    <row r="1665" spans="1:6" x14ac:dyDescent="0.3">
      <c r="A1665">
        <v>1662</v>
      </c>
      <c r="B1665">
        <v>5803237924626276</v>
      </c>
      <c r="C1665">
        <v>7641733882117913</v>
      </c>
      <c r="D1665">
        <v>6197772017712492</v>
      </c>
      <c r="E1665">
        <v>8090756848159809</v>
      </c>
      <c r="F1665">
        <v>7715493951254183</v>
      </c>
    </row>
    <row r="1666" spans="1:6" x14ac:dyDescent="0.3">
      <c r="A1666">
        <v>1663</v>
      </c>
      <c r="B1666">
        <v>5345735830827314</v>
      </c>
      <c r="C1666">
        <v>7348241154772809</v>
      </c>
      <c r="D1666">
        <v>6789731604769264</v>
      </c>
      <c r="E1666">
        <v>6822955361957688</v>
      </c>
      <c r="F1666">
        <v>8701230794107383</v>
      </c>
    </row>
    <row r="1667" spans="1:6" x14ac:dyDescent="0.3">
      <c r="A1667">
        <v>1664</v>
      </c>
      <c r="B1667">
        <v>8519150081046009</v>
      </c>
      <c r="C1667">
        <v>7342312715602988</v>
      </c>
      <c r="D1667">
        <v>8057507478270132</v>
      </c>
      <c r="E1667">
        <v>7798589756490488</v>
      </c>
      <c r="F1667">
        <v>9076980489244380</v>
      </c>
    </row>
    <row r="1668" spans="1:6" x14ac:dyDescent="0.3">
      <c r="A1668">
        <v>1665</v>
      </c>
      <c r="B1668">
        <v>7177690790032206</v>
      </c>
      <c r="C1668">
        <v>8749188579457838</v>
      </c>
      <c r="D1668">
        <v>8348213489797222</v>
      </c>
      <c r="E1668">
        <v>5171137190545146</v>
      </c>
      <c r="F1668">
        <v>8791183513974449</v>
      </c>
    </row>
    <row r="1669" spans="1:6" x14ac:dyDescent="0.3">
      <c r="A1669">
        <v>1666</v>
      </c>
      <c r="B1669">
        <v>8501587879727657</v>
      </c>
      <c r="C1669">
        <v>6097508814230616</v>
      </c>
      <c r="D1669">
        <v>5691282970697724</v>
      </c>
      <c r="E1669">
        <v>6350110571917915</v>
      </c>
      <c r="F1669">
        <v>831402300520429</v>
      </c>
    </row>
    <row r="1670" spans="1:6" x14ac:dyDescent="0.3">
      <c r="A1670">
        <v>1667</v>
      </c>
      <c r="B1670">
        <v>6955614009211646</v>
      </c>
      <c r="C1670">
        <v>8519315593908059</v>
      </c>
      <c r="D1670">
        <v>7863666152996895</v>
      </c>
      <c r="E1670">
        <v>8080464504195006</v>
      </c>
      <c r="F1670">
        <v>9021824122288320</v>
      </c>
    </row>
    <row r="1671" spans="1:6" x14ac:dyDescent="0.3">
      <c r="A1671">
        <v>1668</v>
      </c>
      <c r="B1671">
        <v>7915345246431048</v>
      </c>
      <c r="C1671">
        <v>6103437253400437</v>
      </c>
      <c r="D1671">
        <v>750974328302541</v>
      </c>
      <c r="E1671">
        <v>7065454676131459</v>
      </c>
      <c r="F1671">
        <v>8693355451275571</v>
      </c>
    </row>
    <row r="1672" spans="1:6" x14ac:dyDescent="0.3">
      <c r="A1672">
        <v>1669</v>
      </c>
      <c r="B1672">
        <v>6037977559837359</v>
      </c>
      <c r="C1672">
        <v>5736233351004189</v>
      </c>
      <c r="D1672">
        <v>7632820823365194</v>
      </c>
      <c r="E1672">
        <v>5753004213224415</v>
      </c>
      <c r="F1672">
        <v>8924900608462458</v>
      </c>
    </row>
    <row r="1673" spans="1:6" x14ac:dyDescent="0.3">
      <c r="A1673">
        <v>1670</v>
      </c>
      <c r="B1673">
        <v>6802676766110392</v>
      </c>
      <c r="C1673">
        <v>8272416090942067</v>
      </c>
      <c r="D1673">
        <v>7919656678073823</v>
      </c>
      <c r="E1673">
        <v>7114127057444212</v>
      </c>
      <c r="F1673">
        <v>7812417465080045</v>
      </c>
    </row>
    <row r="1674" spans="1:6" x14ac:dyDescent="0.3">
      <c r="A1674">
        <v>1671</v>
      </c>
      <c r="B1674">
        <v>8377647927228592</v>
      </c>
      <c r="C1674">
        <v>6675168508949569</v>
      </c>
      <c r="D1674">
        <v>709294950286187</v>
      </c>
      <c r="E1674">
        <v>6142639478597272</v>
      </c>
      <c r="F1674">
        <v>8283899070140036</v>
      </c>
    </row>
    <row r="1675" spans="1:6" x14ac:dyDescent="0.3">
      <c r="A1675">
        <v>1672</v>
      </c>
      <c r="B1675">
        <v>6299761944922629</v>
      </c>
      <c r="C1675">
        <v>8166694229543756</v>
      </c>
      <c r="D1675">
        <v>6137208035441202</v>
      </c>
      <c r="E1675">
        <v>902113701089592</v>
      </c>
      <c r="F1675">
        <v>9192973250545512</v>
      </c>
    </row>
    <row r="1676" spans="1:6" x14ac:dyDescent="0.3">
      <c r="A1676">
        <v>1673</v>
      </c>
      <c r="B1676">
        <v>8321116309020903</v>
      </c>
      <c r="C1676">
        <v>8686771669259012</v>
      </c>
      <c r="D1676">
        <v>6976394995513651</v>
      </c>
      <c r="E1676">
        <v>6622894358977685</v>
      </c>
      <c r="F1676">
        <v>8466746782149508</v>
      </c>
    </row>
    <row r="1677" spans="1:6" x14ac:dyDescent="0.3">
      <c r="A1677">
        <v>1674</v>
      </c>
      <c r="B1677">
        <v>5526207401534069</v>
      </c>
      <c r="C1677">
        <v>6027242448202006</v>
      </c>
      <c r="D1677">
        <v>7502862897910283</v>
      </c>
      <c r="E1677">
        <v>7113164015371463</v>
      </c>
      <c r="F1677">
        <v>9113836184822828</v>
      </c>
    </row>
    <row r="1678" spans="1:6" x14ac:dyDescent="0.3">
      <c r="A1678">
        <v>1675</v>
      </c>
      <c r="B1678">
        <v>830254969036449</v>
      </c>
      <c r="C1678">
        <v>6604902142920959</v>
      </c>
      <c r="D1678">
        <v>7875323220512606</v>
      </c>
      <c r="E1678">
        <v>7266390511306771</v>
      </c>
      <c r="F1678">
        <v>7613853677674369</v>
      </c>
    </row>
    <row r="1679" spans="1:6" x14ac:dyDescent="0.3">
      <c r="A1679">
        <v>1676</v>
      </c>
      <c r="B1679">
        <v>6916011707262867</v>
      </c>
      <c r="C1679">
        <v>7184664320056691</v>
      </c>
      <c r="D1679">
        <v>5966796575275721</v>
      </c>
      <c r="E1679">
        <v>8205009502545406</v>
      </c>
      <c r="F1679">
        <v>7982811174192077</v>
      </c>
    </row>
    <row r="1680" spans="1:6" x14ac:dyDescent="0.3">
      <c r="A1680">
        <v>1677</v>
      </c>
      <c r="B1680">
        <v>9144816640623244</v>
      </c>
      <c r="C1680">
        <v>5444144516348512</v>
      </c>
      <c r="D1680">
        <v>7032364114721746</v>
      </c>
      <c r="E1680">
        <v>5307003046501494</v>
      </c>
      <c r="F1680">
        <v>8901843763706573</v>
      </c>
    </row>
    <row r="1681" spans="1:6" x14ac:dyDescent="0.3">
      <c r="A1681">
        <v>1678</v>
      </c>
      <c r="B1681">
        <v>8551382669472822</v>
      </c>
      <c r="C1681">
        <v>6838080442484015</v>
      </c>
      <c r="D1681">
        <v>8843066875165112</v>
      </c>
      <c r="E1681">
        <v>6141661727319339</v>
      </c>
      <c r="F1681">
        <v>8786511096127695</v>
      </c>
    </row>
    <row r="1682" spans="1:6" x14ac:dyDescent="0.3">
      <c r="A1682">
        <v>1679</v>
      </c>
      <c r="B1682">
        <v>7906608050909293</v>
      </c>
      <c r="C1682">
        <v>6745674064029612</v>
      </c>
      <c r="D1682">
        <v>7404845843192902</v>
      </c>
      <c r="E1682">
        <v>8136280657060038</v>
      </c>
      <c r="F1682">
        <v>8366470096244579</v>
      </c>
    </row>
    <row r="1683" spans="1:6" x14ac:dyDescent="0.3">
      <c r="A1683">
        <v>1680</v>
      </c>
      <c r="B1683">
        <v>8832223250945817</v>
      </c>
      <c r="C1683">
        <v>9051097459400336</v>
      </c>
      <c r="D1683">
        <v>6850316992909388</v>
      </c>
      <c r="E1683">
        <v>6403050332904019</v>
      </c>
      <c r="F1683">
        <v>7889655529339953</v>
      </c>
    </row>
    <row r="1684" spans="1:6" x14ac:dyDescent="0.3">
      <c r="A1684">
        <v>1681</v>
      </c>
      <c r="B1684">
        <v>7037416401321475</v>
      </c>
      <c r="C1684">
        <v>8680890468397379</v>
      </c>
      <c r="D1684">
        <v>7491205830394574</v>
      </c>
      <c r="E1684">
        <v>7688870800566605</v>
      </c>
      <c r="F1684">
        <v>8965704487697197</v>
      </c>
    </row>
    <row r="1685" spans="1:6" x14ac:dyDescent="0.3">
      <c r="A1685">
        <v>1682</v>
      </c>
      <c r="B1685">
        <v>7388979207888241</v>
      </c>
      <c r="C1685">
        <v>6798507638771347</v>
      </c>
      <c r="D1685">
        <v>6059148430236851</v>
      </c>
      <c r="E1685">
        <v>6179078722594539</v>
      </c>
      <c r="F1685">
        <v>7774322861761075</v>
      </c>
    </row>
    <row r="1686" spans="1:6" x14ac:dyDescent="0.3">
      <c r="A1686">
        <v>1683</v>
      </c>
      <c r="B1686">
        <v>8750420858835988</v>
      </c>
      <c r="C1686">
        <v>668109694811939</v>
      </c>
      <c r="D1686">
        <v>6377532687668921</v>
      </c>
      <c r="E1686">
        <v>8575640504208668</v>
      </c>
      <c r="F1686">
        <v>921036374150378</v>
      </c>
    </row>
    <row r="1687" spans="1:6" x14ac:dyDescent="0.3">
      <c r="A1687">
        <v>1684</v>
      </c>
      <c r="B1687">
        <v>8793253834056477</v>
      </c>
      <c r="C1687">
        <v>8626744331010741</v>
      </c>
      <c r="D1687">
        <v>744917930075412</v>
      </c>
      <c r="E1687">
        <v>7227416669757059</v>
      </c>
      <c r="F1687">
        <v>7942102620380243</v>
      </c>
    </row>
    <row r="1688" spans="1:6" x14ac:dyDescent="0.3">
      <c r="A1688">
        <v>1685</v>
      </c>
      <c r="B1688">
        <v>7150386975854038</v>
      </c>
      <c r="C1688">
        <v>6821868869228045</v>
      </c>
      <c r="D1688">
        <v>8397141810421636</v>
      </c>
      <c r="E1688">
        <v>6823933113235621</v>
      </c>
      <c r="F1688">
        <v>7372726785760617</v>
      </c>
    </row>
    <row r="1689" spans="1:6" x14ac:dyDescent="0.3">
      <c r="A1689">
        <v>1686</v>
      </c>
      <c r="B1689">
        <v>6681166769735849</v>
      </c>
      <c r="C1689">
        <v>6220847944052394</v>
      </c>
      <c r="D1689">
        <v>5955139507760009</v>
      </c>
      <c r="E1689">
        <v>6404013374976768</v>
      </c>
      <c r="F1689">
        <v>8836019332396999</v>
      </c>
    </row>
    <row r="1690" spans="1:6" x14ac:dyDescent="0.3">
      <c r="A1690">
        <v>1687</v>
      </c>
      <c r="B1690">
        <v>6001587895116328</v>
      </c>
      <c r="C1690">
        <v>6792579199601527</v>
      </c>
      <c r="D1690">
        <v>7495800693457768</v>
      </c>
      <c r="E1690">
        <v>6294294419052884</v>
      </c>
      <c r="F1690">
        <v>9044862743933342</v>
      </c>
    </row>
    <row r="1691" spans="1:6" x14ac:dyDescent="0.3">
      <c r="A1691">
        <v>1688</v>
      </c>
      <c r="B1691">
        <v>7632504297898823</v>
      </c>
      <c r="C1691">
        <v>7122247409857865</v>
      </c>
      <c r="D1691">
        <v>7980348030258095</v>
      </c>
      <c r="E1691">
        <v>4502130924188533</v>
      </c>
      <c r="F1691">
        <v>7275803271934755</v>
      </c>
    </row>
    <row r="1692" spans="1:6" x14ac:dyDescent="0.3">
      <c r="A1692">
        <v>1689</v>
      </c>
      <c r="B1692">
        <v>6834209315153039</v>
      </c>
      <c r="C1692">
        <v>8033771764264888</v>
      </c>
      <c r="D1692">
        <v>6850422956953537</v>
      </c>
      <c r="E1692">
        <v>8668918740798265</v>
      </c>
      <c r="F1692">
        <v>8443708160504487</v>
      </c>
    </row>
    <row r="1693" spans="1:6" x14ac:dyDescent="0.3">
      <c r="A1693">
        <v>1690</v>
      </c>
      <c r="B1693">
        <v>6525540940702251</v>
      </c>
      <c r="C1693">
        <v>8618894875180952</v>
      </c>
      <c r="D1693">
        <v>8474349339468269</v>
      </c>
      <c r="E1693">
        <v>7801044863933801</v>
      </c>
      <c r="F1693">
        <v>7826769952801365</v>
      </c>
    </row>
    <row r="1694" spans="1:6" x14ac:dyDescent="0.3">
      <c r="A1694">
        <v>1691</v>
      </c>
      <c r="B1694">
        <v>6651324751489398</v>
      </c>
      <c r="C1694">
        <v>7696818460457491</v>
      </c>
      <c r="D1694">
        <v>8462291133086447</v>
      </c>
      <c r="E1694">
        <v>7800548194746034</v>
      </c>
      <c r="F1694">
        <v>8638199084319511</v>
      </c>
    </row>
    <row r="1695" spans="1:6" x14ac:dyDescent="0.3">
      <c r="A1695">
        <v>1692</v>
      </c>
      <c r="B1695">
        <v>7217782669712296</v>
      </c>
      <c r="C1695">
        <v>8759666796289608</v>
      </c>
      <c r="D1695">
        <v>7204239862880872</v>
      </c>
      <c r="E1695">
        <v>6760945745273808</v>
      </c>
      <c r="F1695">
        <v>8604492398320973</v>
      </c>
    </row>
    <row r="1696" spans="1:6" x14ac:dyDescent="0.3">
      <c r="A1696">
        <v>1693</v>
      </c>
      <c r="B1696">
        <v>6473496687166861</v>
      </c>
      <c r="C1696">
        <v>8798301159049338</v>
      </c>
      <c r="D1696">
        <v>6532763405766204</v>
      </c>
      <c r="E1696">
        <v>5431548044851894</v>
      </c>
      <c r="F1696">
        <v>7497545862643455</v>
      </c>
    </row>
    <row r="1697" spans="1:6" x14ac:dyDescent="0.3">
      <c r="A1697">
        <v>1694</v>
      </c>
      <c r="B1697">
        <v>8314702475683747</v>
      </c>
      <c r="C1697">
        <v>8933686768748377</v>
      </c>
      <c r="D1697">
        <v>7215896930396581</v>
      </c>
      <c r="E1697">
        <v>5369538428168015</v>
      </c>
      <c r="F1697">
        <v>7549992953683746</v>
      </c>
    </row>
    <row r="1698" spans="1:6" x14ac:dyDescent="0.3">
      <c r="A1698">
        <v>1695</v>
      </c>
      <c r="B1698">
        <v>8813656632289405</v>
      </c>
      <c r="C1698">
        <v>8866599270109795</v>
      </c>
      <c r="D1698">
        <v>6846552800135077</v>
      </c>
      <c r="E1698">
        <v>7744686953431636</v>
      </c>
      <c r="F1698">
        <v>8380822583965899</v>
      </c>
    </row>
    <row r="1699" spans="1:6" x14ac:dyDescent="0.3">
      <c r="A1699">
        <v>1696</v>
      </c>
      <c r="B1699">
        <v>8757125014081716</v>
      </c>
      <c r="C1699">
        <v>7296267382316635</v>
      </c>
      <c r="D1699">
        <v>6525875067706979</v>
      </c>
      <c r="E1699">
        <v>7122233871069239</v>
      </c>
      <c r="F1699">
        <v>7290155759656074</v>
      </c>
    </row>
    <row r="1700" spans="1:6" x14ac:dyDescent="0.3">
      <c r="A1700">
        <v>1697</v>
      </c>
      <c r="B1700">
        <v>7339344971171072</v>
      </c>
      <c r="C1700">
        <v>8503803819281149</v>
      </c>
      <c r="D1700">
        <v>6330897842040535</v>
      </c>
      <c r="E1700">
        <v>5470923478382639</v>
      </c>
      <c r="F1700">
        <v>7320279694720326</v>
      </c>
    </row>
    <row r="1701" spans="1:6" x14ac:dyDescent="0.3">
      <c r="A1701">
        <v>1698</v>
      </c>
      <c r="B1701">
        <v>7466720951136561</v>
      </c>
      <c r="C1701">
        <v>7296688699299033</v>
      </c>
      <c r="D1701">
        <v>627492872283244</v>
      </c>
      <c r="E1701">
        <v>6132347134632468</v>
      </c>
      <c r="F1701">
        <v>8861039884471834</v>
      </c>
    </row>
    <row r="1702" spans="1:6" x14ac:dyDescent="0.3">
      <c r="A1702">
        <v>1699</v>
      </c>
      <c r="B1702">
        <v>7418926528450627</v>
      </c>
      <c r="C1702">
        <v>8145301254055213</v>
      </c>
      <c r="D1702">
        <v>6745419553076879</v>
      </c>
      <c r="E1702">
        <v>6714214157311736</v>
      </c>
      <c r="F1702">
        <v>8652551572040832</v>
      </c>
    </row>
    <row r="1703" spans="1:6" x14ac:dyDescent="0.3">
      <c r="A1703">
        <v>1700</v>
      </c>
      <c r="B1703">
        <v>8711451441946652</v>
      </c>
      <c r="C1703">
        <v>9051097459400336</v>
      </c>
      <c r="D1703">
        <v>8470585146693956</v>
      </c>
      <c r="E1703">
        <v>8577598942464213</v>
      </c>
      <c r="F1703">
        <v>7956455108101562</v>
      </c>
    </row>
    <row r="1704" spans="1:6" x14ac:dyDescent="0.3">
      <c r="A1704">
        <v>1701</v>
      </c>
      <c r="B1704">
        <v>6955614009211646</v>
      </c>
      <c r="C1704">
        <v>635831455114777</v>
      </c>
      <c r="D1704">
        <v>7076697572282964</v>
      </c>
      <c r="E1704">
        <v>5852430825183496</v>
      </c>
      <c r="F1704">
        <v>8549317808254052</v>
      </c>
    </row>
    <row r="1705" spans="1:6" x14ac:dyDescent="0.3">
      <c r="A1705">
        <v>1702</v>
      </c>
      <c r="B1705">
        <v>8089079988675278</v>
      </c>
      <c r="C1705">
        <v>7721822772655045</v>
      </c>
      <c r="D1705">
        <v>6377532687668921</v>
      </c>
      <c r="E1705">
        <v>6403050332904019</v>
      </c>
      <c r="F1705">
        <v>8745707216892955</v>
      </c>
    </row>
    <row r="1706" spans="1:6" x14ac:dyDescent="0.3">
      <c r="A1706">
        <v>1703</v>
      </c>
      <c r="B1706">
        <v>7410189332928871</v>
      </c>
      <c r="C1706">
        <v>8727795603969295</v>
      </c>
      <c r="D1706">
        <v>8065294388967382</v>
      </c>
      <c r="E1706">
        <v>867921108476307</v>
      </c>
      <c r="F1706">
        <v>9294928577855106</v>
      </c>
    </row>
    <row r="1707" spans="1:6" x14ac:dyDescent="0.3">
      <c r="A1707">
        <v>1704</v>
      </c>
      <c r="B1707">
        <v>8984747868149414</v>
      </c>
      <c r="C1707">
        <v>6220847944052394</v>
      </c>
      <c r="D1707">
        <v>8511219453710861</v>
      </c>
      <c r="E1707">
        <v>6141661727319339</v>
      </c>
      <c r="F1707">
        <v>9290540660534672</v>
      </c>
    </row>
    <row r="1708" spans="1:6" x14ac:dyDescent="0.3">
      <c r="A1708">
        <v>1705</v>
      </c>
      <c r="B1708">
        <v>7714306690008652</v>
      </c>
      <c r="C1708">
        <v>8049983337520858</v>
      </c>
      <c r="D1708">
        <v>7137282960423088</v>
      </c>
      <c r="E1708">
        <v>7105793151734954</v>
      </c>
      <c r="F1708">
        <v>8589310896396901</v>
      </c>
    </row>
    <row r="1709" spans="1:6" x14ac:dyDescent="0.3">
      <c r="A1709">
        <v>1706</v>
      </c>
      <c r="B1709">
        <v>7842259792358832</v>
      </c>
      <c r="C1709">
        <v>7022452185151307</v>
      </c>
      <c r="D1709">
        <v>7640607734062443</v>
      </c>
      <c r="E1709">
        <v>7800548194746034</v>
      </c>
      <c r="F1709">
        <v>7774322861761075</v>
      </c>
    </row>
    <row r="1710" spans="1:6" x14ac:dyDescent="0.3">
      <c r="A1710">
        <v>1707</v>
      </c>
      <c r="B1710">
        <v>9213733378074966</v>
      </c>
      <c r="C1710">
        <v>8389826781594024</v>
      </c>
      <c r="D1710">
        <v>7404845843192902</v>
      </c>
      <c r="E1710">
        <v>6288797678518423</v>
      </c>
      <c r="F1710">
        <v>866654896065681</v>
      </c>
    </row>
    <row r="1711" spans="1:6" x14ac:dyDescent="0.3">
      <c r="A1711">
        <v>1708</v>
      </c>
      <c r="B1711">
        <v>8964900398966638</v>
      </c>
      <c r="C1711">
        <v>8210420497725641</v>
      </c>
      <c r="D1711">
        <v>750974328302541</v>
      </c>
      <c r="E1711">
        <v>798964137504872</v>
      </c>
      <c r="F1711">
        <v>8689587582301831</v>
      </c>
    </row>
    <row r="1712" spans="1:6" x14ac:dyDescent="0.3">
      <c r="A1712">
        <v>1709</v>
      </c>
      <c r="B1712">
        <v>6907274511741112</v>
      </c>
      <c r="C1712">
        <v>6792579199601527</v>
      </c>
      <c r="D1712">
        <v>8422402938183113</v>
      </c>
      <c r="E1712">
        <v>4502130924188533</v>
      </c>
      <c r="F1712">
        <v>916019541151222</v>
      </c>
    </row>
    <row r="1713" spans="1:6" x14ac:dyDescent="0.3">
      <c r="A1713">
        <v>1710</v>
      </c>
      <c r="B1713">
        <v>782469759104048</v>
      </c>
      <c r="C1713">
        <v>6838080442484015</v>
      </c>
      <c r="D1713">
        <v>7393188775677192</v>
      </c>
      <c r="E1713">
        <v>6187185536219566</v>
      </c>
      <c r="F1713">
        <v>7595373925342337</v>
      </c>
    </row>
    <row r="1714" spans="1:6" x14ac:dyDescent="0.3">
      <c r="A1714">
        <v>1711</v>
      </c>
      <c r="B1714">
        <v>8702626436150054</v>
      </c>
      <c r="C1714">
        <v>7782505803226567</v>
      </c>
      <c r="D1714">
        <v>6850316992909388</v>
      </c>
      <c r="E1714">
        <v>5321829088928011</v>
      </c>
      <c r="F1714">
        <v>7857537784028917</v>
      </c>
    </row>
    <row r="1715" spans="1:6" x14ac:dyDescent="0.3">
      <c r="A1715">
        <v>1712</v>
      </c>
      <c r="B1715">
        <v>5956175167727531</v>
      </c>
      <c r="C1715">
        <v>6798507638771347</v>
      </c>
      <c r="D1715">
        <v>6898335390309301</v>
      </c>
      <c r="E1715">
        <v>6405971813232313</v>
      </c>
      <c r="F1715">
        <v>7290155759656074</v>
      </c>
    </row>
    <row r="1716" spans="1:6" x14ac:dyDescent="0.3">
      <c r="A1716">
        <v>1713</v>
      </c>
      <c r="B1716">
        <v>7186515795828802</v>
      </c>
      <c r="C1716">
        <v>624420917450909</v>
      </c>
      <c r="D1716">
        <v>7088354639798673</v>
      </c>
      <c r="E1716">
        <v>4.4553993362264616E+16</v>
      </c>
      <c r="F1716">
        <v>8522866416740633</v>
      </c>
    </row>
    <row r="1717" spans="1:6" x14ac:dyDescent="0.3">
      <c r="A1717">
        <v>1714</v>
      </c>
      <c r="B1717">
        <v>6804261994590652</v>
      </c>
      <c r="C1717">
        <v>7343172517888551</v>
      </c>
      <c r="D1717">
        <v>8397141810421636</v>
      </c>
      <c r="E1717">
        <v>8192638567562203</v>
      </c>
      <c r="F1717">
        <v>7965141242025265</v>
      </c>
    </row>
    <row r="1718" spans="1:6" x14ac:dyDescent="0.3">
      <c r="A1718">
        <v>1715</v>
      </c>
      <c r="B1718">
        <v>6802676766110392</v>
      </c>
      <c r="C1718">
        <v>5668309318617941</v>
      </c>
      <c r="D1718">
        <v>744917930075412</v>
      </c>
      <c r="E1718">
        <v>6713236406033803</v>
      </c>
      <c r="F1718">
        <v>8638199084319511</v>
      </c>
    </row>
    <row r="1719" spans="1:6" x14ac:dyDescent="0.3">
      <c r="A1719">
        <v>1716</v>
      </c>
      <c r="B1719">
        <v>9144816640623244</v>
      </c>
      <c r="C1719">
        <v>7028380624321127</v>
      </c>
      <c r="D1719">
        <v>6980145735363227</v>
      </c>
      <c r="E1719">
        <v>629625285730843</v>
      </c>
      <c r="F1719">
        <v>8850371820118319</v>
      </c>
    </row>
    <row r="1720" spans="1:6" x14ac:dyDescent="0.3">
      <c r="A1720">
        <v>1717</v>
      </c>
      <c r="B1720">
        <v>9222558383871564</v>
      </c>
      <c r="C1720">
        <v>6214919504882573</v>
      </c>
      <c r="D1720">
        <v>7551791218534698</v>
      </c>
      <c r="E1720">
        <v>6822955361957688</v>
      </c>
      <c r="F1720">
        <v>8366470096244579</v>
      </c>
    </row>
    <row r="1721" spans="1:6" x14ac:dyDescent="0.3">
      <c r="A1721">
        <v>1718</v>
      </c>
      <c r="B1721">
        <v>7479567054797569</v>
      </c>
      <c r="C1721">
        <v>8033771764264888</v>
      </c>
      <c r="D1721">
        <v>7214418259674202</v>
      </c>
      <c r="E1721">
        <v>6770015600971584</v>
      </c>
      <c r="F1721">
        <v>7715493951254183</v>
      </c>
    </row>
    <row r="1722" spans="1:6" x14ac:dyDescent="0.3">
      <c r="A1722">
        <v>1719</v>
      </c>
      <c r="B1722">
        <v>8551382669472822</v>
      </c>
      <c r="C1722">
        <v>8933686768748377</v>
      </c>
      <c r="D1722">
        <v>6554001815604741</v>
      </c>
      <c r="E1722">
        <v>7600983860953799</v>
      </c>
      <c r="F1722">
        <v>917454789923354</v>
      </c>
    </row>
    <row r="1723" spans="1:6" x14ac:dyDescent="0.3">
      <c r="A1723">
        <v>1720</v>
      </c>
      <c r="B1723">
        <v>7550463721639602</v>
      </c>
      <c r="C1723">
        <v>6913551456362964</v>
      </c>
      <c r="D1723">
        <v>624597563209217</v>
      </c>
      <c r="E1723">
        <v>6860372357232889</v>
      </c>
      <c r="F1723">
        <v>831402300520429</v>
      </c>
    </row>
    <row r="1724" spans="1:6" x14ac:dyDescent="0.3">
      <c r="A1724">
        <v>1721</v>
      </c>
      <c r="B1724">
        <v>6037977559837359</v>
      </c>
      <c r="C1724">
        <v>9111124797648606</v>
      </c>
      <c r="D1724">
        <v>5955139507760009</v>
      </c>
      <c r="E1724">
        <v>7989144705860952</v>
      </c>
      <c r="F1724">
        <v>9021824122288320</v>
      </c>
    </row>
    <row r="1725" spans="1:6" x14ac:dyDescent="0.3">
      <c r="A1725">
        <v>1722</v>
      </c>
      <c r="B1725">
        <v>9021432017174328</v>
      </c>
      <c r="C1725">
        <v>7067953428033793</v>
      </c>
      <c r="D1725">
        <v>750745776097348</v>
      </c>
      <c r="E1725">
        <v>5270563802504227</v>
      </c>
      <c r="F1725">
        <v>8965704487697197</v>
      </c>
    </row>
    <row r="1726" spans="1:6" x14ac:dyDescent="0.3">
      <c r="A1726">
        <v>1723</v>
      </c>
      <c r="B1726">
        <v>6916011707262867</v>
      </c>
      <c r="C1726">
        <v>6175346701169907</v>
      </c>
      <c r="D1726">
        <v>7344260455052778</v>
      </c>
      <c r="E1726">
        <v>7597551002232553</v>
      </c>
      <c r="F1726">
        <v>8009617664810837</v>
      </c>
    </row>
    <row r="1727" spans="1:6" x14ac:dyDescent="0.3">
      <c r="A1727">
        <v>1724</v>
      </c>
      <c r="B1727">
        <v>8377647927228592</v>
      </c>
      <c r="C1727">
        <v>6027242448202006</v>
      </c>
      <c r="D1727">
        <v>6253762542789421</v>
      </c>
      <c r="E1727">
        <v>6769052558898836</v>
      </c>
      <c r="F1727">
        <v>8510507739266098</v>
      </c>
    </row>
    <row r="1728" spans="1:6" x14ac:dyDescent="0.3">
      <c r="A1728">
        <v>1725</v>
      </c>
      <c r="B1728">
        <v>6299761944922629</v>
      </c>
      <c r="C1728">
        <v>7903478059988003</v>
      </c>
      <c r="D1728">
        <v>7980348030258095</v>
      </c>
      <c r="E1728">
        <v>7227416669757059</v>
      </c>
      <c r="F1728">
        <v>8675235094580513</v>
      </c>
    </row>
    <row r="1729" spans="1:6" x14ac:dyDescent="0.3">
      <c r="A1729">
        <v>1726</v>
      </c>
      <c r="B1729">
        <v>8759158054357744</v>
      </c>
      <c r="C1729">
        <v>7702699661319122</v>
      </c>
      <c r="D1729">
        <v>7976477873439636</v>
      </c>
      <c r="E1729">
        <v>4345680380302578</v>
      </c>
      <c r="F1729">
        <v>7942102620380243</v>
      </c>
    </row>
    <row r="1730" spans="1:6" x14ac:dyDescent="0.3">
      <c r="A1730">
        <v>1727</v>
      </c>
      <c r="B1730">
        <v>7299095484090814</v>
      </c>
      <c r="C1730">
        <v>8218269953555426</v>
      </c>
      <c r="D1730">
        <v>8426273095001573</v>
      </c>
      <c r="E1730">
        <v>7103834713479408</v>
      </c>
      <c r="F1730">
        <v>7594469376469319</v>
      </c>
    </row>
    <row r="1731" spans="1:6" x14ac:dyDescent="0.3">
      <c r="A1731">
        <v>1728</v>
      </c>
      <c r="B1731">
        <v>8784428828259883</v>
      </c>
      <c r="C1731">
        <v>8733676804830928</v>
      </c>
      <c r="D1731">
        <v>7584617208985517</v>
      </c>
      <c r="E1731">
        <v>8267412869334428</v>
      </c>
      <c r="F1731">
        <v>943697241062984</v>
      </c>
    </row>
    <row r="1732" spans="1:6" x14ac:dyDescent="0.3">
      <c r="A1732">
        <v>1729</v>
      </c>
      <c r="B1732">
        <v>767186841569821</v>
      </c>
      <c r="C1732">
        <v>8759666796289608</v>
      </c>
      <c r="D1732">
        <v>8344343332978763</v>
      </c>
      <c r="E1732">
        <v>7114127057444212</v>
      </c>
      <c r="F1732">
        <v>8519193873189801</v>
      </c>
    </row>
    <row r="1733" spans="1:6" x14ac:dyDescent="0.3">
      <c r="A1733">
        <v>1730</v>
      </c>
      <c r="B1733">
        <v>8510325075249412</v>
      </c>
      <c r="C1733">
        <v>8939567969610008</v>
      </c>
      <c r="D1733">
        <v>8057507478270132</v>
      </c>
      <c r="E1733">
        <v>7065454676131459</v>
      </c>
      <c r="F1733">
        <v>8924900608462458</v>
      </c>
    </row>
    <row r="1734" spans="1:6" x14ac:dyDescent="0.3">
      <c r="A1734">
        <v>1731</v>
      </c>
      <c r="B1734">
        <v>8494851051265131</v>
      </c>
      <c r="C1734">
        <v>7234271789100208</v>
      </c>
      <c r="D1734">
        <v>7491205830394574</v>
      </c>
      <c r="E1734">
        <v>6405008771159564</v>
      </c>
      <c r="F1734">
        <v>7483193374922137</v>
      </c>
    </row>
    <row r="1735" spans="1:6" x14ac:dyDescent="0.3">
      <c r="A1735">
        <v>1732</v>
      </c>
      <c r="B1735">
        <v>8080342793153523</v>
      </c>
      <c r="C1735">
        <v>7681306685830579</v>
      </c>
      <c r="D1735">
        <v>7972455155516697</v>
      </c>
      <c r="E1735">
        <v>6294294419052884</v>
      </c>
      <c r="F1735">
        <v>7643977612738623</v>
      </c>
    </row>
    <row r="1736" spans="1:6" x14ac:dyDescent="0.3">
      <c r="A1736">
        <v>1733</v>
      </c>
      <c r="B1736">
        <v>7150386975854038</v>
      </c>
      <c r="C1736">
        <v>7641733882117913</v>
      </c>
      <c r="D1736">
        <v>6805983535348169</v>
      </c>
      <c r="E1736">
        <v>7012514915145356</v>
      </c>
      <c r="F1736">
        <v>8000931530887134</v>
      </c>
    </row>
    <row r="1737" spans="1:6" x14ac:dyDescent="0.3">
      <c r="A1737">
        <v>1734</v>
      </c>
      <c r="B1737">
        <v>7351425532276435</v>
      </c>
      <c r="C1737">
        <v>6975547049579391</v>
      </c>
      <c r="D1737">
        <v>7875323220512606</v>
      </c>
      <c r="E1737">
        <v>6823933113235621</v>
      </c>
      <c r="F1737">
        <v>7658330100459942</v>
      </c>
    </row>
    <row r="1738" spans="1:6" x14ac:dyDescent="0.3">
      <c r="A1738">
        <v>1735</v>
      </c>
      <c r="B1738">
        <v>8172407800784127</v>
      </c>
      <c r="C1738">
        <v>7358684292515459</v>
      </c>
      <c r="D1738">
        <v>7032364114721746</v>
      </c>
      <c r="E1738">
        <v>7228379711829808</v>
      </c>
      <c r="F1738">
        <v>8443708160504487</v>
      </c>
    </row>
    <row r="1739" spans="1:6" x14ac:dyDescent="0.3">
      <c r="A1739">
        <v>1736</v>
      </c>
      <c r="B1739">
        <v>7689430617016562</v>
      </c>
      <c r="C1739">
        <v>8351192418834295</v>
      </c>
      <c r="D1739">
        <v>8782481487024988</v>
      </c>
      <c r="E1739">
        <v>5369538428168015</v>
      </c>
      <c r="F1739">
        <v>8875392372193153</v>
      </c>
    </row>
    <row r="1740" spans="1:6" x14ac:dyDescent="0.3">
      <c r="A1740">
        <v>1737</v>
      </c>
      <c r="B1740">
        <v>7177690790032206</v>
      </c>
      <c r="C1740">
        <v>7296267382316635</v>
      </c>
      <c r="D1740">
        <v>7495800693457768</v>
      </c>
      <c r="E1740">
        <v>7949769272330207</v>
      </c>
      <c r="F1740">
        <v>8772158608406375</v>
      </c>
    </row>
    <row r="1741" spans="1:6" x14ac:dyDescent="0.3">
      <c r="A1741">
        <v>1738</v>
      </c>
      <c r="B1741">
        <v>6083390287226157</v>
      </c>
      <c r="C1741">
        <v>7814229151109446</v>
      </c>
      <c r="D1741">
        <v>8069164545785842</v>
      </c>
      <c r="E1741">
        <v>8080464504195006</v>
      </c>
      <c r="F1741">
        <v>9113836184822828</v>
      </c>
    </row>
    <row r="1742" spans="1:6" x14ac:dyDescent="0.3">
      <c r="A1742">
        <v>1739</v>
      </c>
      <c r="B1742">
        <v>7915345246431048</v>
      </c>
      <c r="C1742">
        <v>7190545520918322</v>
      </c>
      <c r="D1742">
        <v>8899035994373208</v>
      </c>
      <c r="E1742">
        <v>6676797162036536</v>
      </c>
      <c r="F1742">
        <v>8805536001695768</v>
      </c>
    </row>
    <row r="1743" spans="1:6" x14ac:dyDescent="0.3">
      <c r="A1743">
        <v>1740</v>
      </c>
      <c r="B1743">
        <v>8512413252583484</v>
      </c>
      <c r="C1743">
        <v>7665095112574609</v>
      </c>
      <c r="D1743">
        <v>7446872372833354</v>
      </c>
      <c r="E1743">
        <v>6293331376980135</v>
      </c>
      <c r="F1743">
        <v>9354401384525296</v>
      </c>
    </row>
    <row r="1744" spans="1:6" x14ac:dyDescent="0.3">
      <c r="A1744">
        <v>1741</v>
      </c>
      <c r="B1744">
        <v>7906608050909293</v>
      </c>
      <c r="C1744">
        <v>52538443345114</v>
      </c>
      <c r="D1744">
        <v>6801388672284974</v>
      </c>
      <c r="E1744">
        <v>5888870069180764</v>
      </c>
      <c r="F1744">
        <v>8554984162051669</v>
      </c>
    </row>
    <row r="1745" spans="1:6" x14ac:dyDescent="0.3">
      <c r="A1745">
        <v>1742</v>
      </c>
      <c r="B1745">
        <v>8750420858835988</v>
      </c>
      <c r="C1745">
        <v>8166694229543756</v>
      </c>
      <c r="D1745">
        <v>7158449140466109</v>
      </c>
      <c r="E1745">
        <v>7701618251974722</v>
      </c>
      <c r="F1745">
        <v>8652551572040832</v>
      </c>
    </row>
    <row r="1746" spans="1:6" x14ac:dyDescent="0.3">
      <c r="A1746">
        <v>1743</v>
      </c>
      <c r="B1746">
        <v>5803237924626276</v>
      </c>
      <c r="C1746">
        <v>6405219686719685</v>
      </c>
      <c r="D1746">
        <v>5850242067927501</v>
      </c>
      <c r="E1746">
        <v>8967234207837068</v>
      </c>
      <c r="F1746">
        <v>8603663384118221</v>
      </c>
    </row>
    <row r="1747" spans="1:6" x14ac:dyDescent="0.3">
      <c r="A1747">
        <v>1744</v>
      </c>
      <c r="B1747">
        <v>8519150081046009</v>
      </c>
      <c r="C1747">
        <v>6613172915733142</v>
      </c>
      <c r="D1747">
        <v>5959009664578468</v>
      </c>
      <c r="E1747">
        <v>7122233871069239</v>
      </c>
      <c r="F1747">
        <v>8283899070140036</v>
      </c>
    </row>
    <row r="1748" spans="1:6" x14ac:dyDescent="0.3">
      <c r="A1748">
        <v>1745</v>
      </c>
      <c r="B1748">
        <v>8344649796246134</v>
      </c>
      <c r="C1748">
        <v>7594828746545998</v>
      </c>
      <c r="D1748">
        <v>8016366068342968</v>
      </c>
      <c r="E1748">
        <v>7011551873072606</v>
      </c>
      <c r="F1748">
        <v>7982811174192077</v>
      </c>
    </row>
    <row r="1749" spans="1:6" x14ac:dyDescent="0.3">
      <c r="A1749">
        <v>1746</v>
      </c>
      <c r="B1749">
        <v>7168953594510451</v>
      </c>
      <c r="C1749">
        <v>8798301159049338</v>
      </c>
      <c r="D1749">
        <v>8794138554540698</v>
      </c>
      <c r="E1749">
        <v>8668918740798265</v>
      </c>
      <c r="F1749">
        <v>7812417465080045</v>
      </c>
    </row>
    <row r="1750" spans="1:6" x14ac:dyDescent="0.3">
      <c r="A1750">
        <v>1747</v>
      </c>
      <c r="B1750">
        <v>5345735830827314</v>
      </c>
      <c r="C1750">
        <v>8272416090942067</v>
      </c>
      <c r="D1750">
        <v>8348213489797222</v>
      </c>
      <c r="E1750">
        <v>877863769672215</v>
      </c>
      <c r="F1750">
        <v>7497545862643455</v>
      </c>
    </row>
    <row r="1751" spans="1:6" x14ac:dyDescent="0.3">
      <c r="A1751">
        <v>1748</v>
      </c>
      <c r="B1751">
        <v>8501587879727657</v>
      </c>
      <c r="C1751">
        <v>8866599270109795</v>
      </c>
      <c r="D1751">
        <v>7596274276501227</v>
      </c>
      <c r="E1751">
        <v>8151106699486554</v>
      </c>
      <c r="F1751">
        <v>7535640465962427</v>
      </c>
    </row>
    <row r="1752" spans="1:6" x14ac:dyDescent="0.3">
      <c r="A1752">
        <v>1749</v>
      </c>
      <c r="B1752">
        <v>9030257022970922</v>
      </c>
      <c r="C1752">
        <v>6691380082205539</v>
      </c>
      <c r="D1752">
        <v>6137208035441202</v>
      </c>
      <c r="E1752">
        <v>7159650866344441</v>
      </c>
      <c r="F1752">
        <v>945132489835116</v>
      </c>
    </row>
    <row r="1753" spans="1:6" x14ac:dyDescent="0.3">
      <c r="A1753">
        <v>1750</v>
      </c>
      <c r="B1753">
        <v>90235201945084</v>
      </c>
      <c r="C1753">
        <v>8098396118483298</v>
      </c>
      <c r="D1753">
        <v>6565637477251618</v>
      </c>
      <c r="E1753">
        <v>6823918404030437</v>
      </c>
      <c r="F1753">
        <v>9178620762824192</v>
      </c>
    </row>
    <row r="1754" spans="1:6" x14ac:dyDescent="0.3">
      <c r="A1754">
        <v>1751</v>
      </c>
      <c r="B1754">
        <v>8143611239823738</v>
      </c>
      <c r="C1754">
        <v>7184664320056691</v>
      </c>
      <c r="D1754">
        <v>8790268397722238</v>
      </c>
      <c r="E1754">
        <v>7215512107658837</v>
      </c>
      <c r="F1754">
        <v>7275803271934755</v>
      </c>
    </row>
    <row r="1755" spans="1:6" x14ac:dyDescent="0.3">
      <c r="A1755">
        <v>1752</v>
      </c>
      <c r="B1755">
        <v>8136874411361212</v>
      </c>
      <c r="C1755">
        <v>6198707931626602</v>
      </c>
      <c r="D1755">
        <v>7081292435346159</v>
      </c>
      <c r="E1755">
        <v>5936579408420768</v>
      </c>
      <c r="F1755">
        <v>8980056975418516</v>
      </c>
    </row>
    <row r="1756" spans="1:6" x14ac:dyDescent="0.3">
      <c r="A1756">
        <v>1753</v>
      </c>
      <c r="B1756">
        <v>8321116309020903</v>
      </c>
      <c r="C1756">
        <v>8340714202002525</v>
      </c>
      <c r="D1756">
        <v>7927549552815222</v>
      </c>
      <c r="E1756">
        <v>7267755145360553</v>
      </c>
      <c r="F1756">
        <v>7372726785760617</v>
      </c>
    </row>
    <row r="1757" spans="1:6" x14ac:dyDescent="0.3">
      <c r="A1757">
        <v>1754</v>
      </c>
      <c r="B1757">
        <v>7963139669116982</v>
      </c>
      <c r="C1757">
        <v>6097508814230616</v>
      </c>
      <c r="D1757">
        <v>6197772017712492</v>
      </c>
      <c r="E1757">
        <v>4918345532406572</v>
      </c>
      <c r="F1757">
        <v>7759970374039755</v>
      </c>
    </row>
    <row r="1758" spans="1:6" x14ac:dyDescent="0.3">
      <c r="A1758">
        <v>1755</v>
      </c>
      <c r="B1758">
        <v>8832223250945817</v>
      </c>
      <c r="C1758">
        <v>5113072413402746</v>
      </c>
      <c r="D1758">
        <v>6947263710933715</v>
      </c>
      <c r="E1758">
        <v>6714199448106554</v>
      </c>
      <c r="F1758">
        <v>7729846438975503</v>
      </c>
    </row>
    <row r="1759" spans="1:6" x14ac:dyDescent="0.3">
      <c r="A1759">
        <v>1756</v>
      </c>
      <c r="B1759">
        <v>7388979207888241</v>
      </c>
      <c r="C1759">
        <v>6697308521375361</v>
      </c>
      <c r="D1759">
        <v>7555661375353158</v>
      </c>
      <c r="E1759">
        <v>8205009502545406</v>
      </c>
      <c r="F1759">
        <v>8411590415193452</v>
      </c>
    </row>
    <row r="1760" spans="1:6" x14ac:dyDescent="0.3">
      <c r="A1760">
        <v>1757</v>
      </c>
      <c r="B1760">
        <v>5848650652015074</v>
      </c>
      <c r="C1760">
        <v>8749188579457838</v>
      </c>
      <c r="D1760">
        <v>6789731604769264</v>
      </c>
      <c r="E1760">
        <v>7600006109675866</v>
      </c>
      <c r="F1760">
        <v>8563670295975372</v>
      </c>
    </row>
    <row r="1761" spans="1:6" x14ac:dyDescent="0.3">
      <c r="A1761">
        <v>1758</v>
      </c>
      <c r="B1761">
        <v>7342688336754679</v>
      </c>
      <c r="C1761">
        <v>8151182454916845</v>
      </c>
      <c r="D1761">
        <v>6433523212745849</v>
      </c>
      <c r="E1761">
        <v>9076953163760952</v>
      </c>
      <c r="F1761">
        <v>7986579043165815</v>
      </c>
    </row>
    <row r="1762" spans="1:6" x14ac:dyDescent="0.3">
      <c r="A1762">
        <v>1759</v>
      </c>
      <c r="B1762">
        <v>721788797202823</v>
      </c>
      <c r="C1762">
        <v>8044102136659225</v>
      </c>
      <c r="D1762">
        <v>6794326467832459</v>
      </c>
      <c r="E1762">
        <v>5160844846580342</v>
      </c>
      <c r="F1762">
        <v>7334632182441647</v>
      </c>
    </row>
    <row r="1763" spans="1:6" x14ac:dyDescent="0.3">
      <c r="A1763">
        <v>1760</v>
      </c>
      <c r="B1763">
        <v>7559288727436199</v>
      </c>
      <c r="C1763">
        <v>8145301254055213</v>
      </c>
      <c r="D1763">
        <v>7502862897910283</v>
      </c>
      <c r="E1763">
        <v>6714214157311736</v>
      </c>
      <c r="F1763">
        <v>8564574844848389</v>
      </c>
    </row>
    <row r="1764" spans="1:6" x14ac:dyDescent="0.3">
      <c r="A1764">
        <v>1761</v>
      </c>
      <c r="B1764">
        <v>8258170857476058</v>
      </c>
      <c r="C1764">
        <v>7696818460457491</v>
      </c>
      <c r="D1764">
        <v>709294950286187</v>
      </c>
      <c r="E1764">
        <v>5354712385741498</v>
      </c>
      <c r="F1764">
        <v>8786511096127695</v>
      </c>
    </row>
    <row r="1765" spans="1:6" x14ac:dyDescent="0.3">
      <c r="A1765">
        <v>1762</v>
      </c>
      <c r="B1765">
        <v>8973725404763233</v>
      </c>
      <c r="C1765">
        <v>7588900307376176</v>
      </c>
      <c r="D1765">
        <v>6059148430236851</v>
      </c>
      <c r="E1765">
        <v>8136280657060038</v>
      </c>
      <c r="F1765">
        <v>9340048896803976</v>
      </c>
    </row>
    <row r="1766" spans="1:6" x14ac:dyDescent="0.3">
      <c r="A1766">
        <v>1763</v>
      </c>
      <c r="B1766">
        <v>7472830226335043</v>
      </c>
      <c r="C1766">
        <v>7051741854777822</v>
      </c>
      <c r="D1766">
        <v>6425736302048597</v>
      </c>
      <c r="E1766">
        <v>6094930139357266</v>
      </c>
      <c r="F1766">
        <v>7904008017061273</v>
      </c>
    </row>
    <row r="1767" spans="1:6" x14ac:dyDescent="0.3">
      <c r="A1767">
        <v>1764</v>
      </c>
      <c r="B1767">
        <v>669009707784838</v>
      </c>
      <c r="C1767">
        <v>7798017577853477</v>
      </c>
      <c r="D1767">
        <v>6854187149727847</v>
      </c>
      <c r="E1767">
        <v>5208539476615164</v>
      </c>
      <c r="F1767">
        <v>8901843763706573</v>
      </c>
    </row>
    <row r="1768" spans="1:6" x14ac:dyDescent="0.3">
      <c r="A1768">
        <v>1765</v>
      </c>
      <c r="B1768">
        <v>9012694821652568</v>
      </c>
      <c r="C1768">
        <v>7526904714159749</v>
      </c>
      <c r="D1768">
        <v>8531170534834079</v>
      </c>
      <c r="E1768">
        <v>7113164015371463</v>
      </c>
      <c r="F1768">
        <v>9044862743933342</v>
      </c>
    </row>
    <row r="1769" spans="1:6" x14ac:dyDescent="0.3">
      <c r="A1769">
        <v>1766</v>
      </c>
      <c r="B1769">
        <v>7520516401077215</v>
      </c>
      <c r="C1769">
        <v>881969413453788</v>
      </c>
      <c r="D1769">
        <v>5966796575275721</v>
      </c>
      <c r="E1769">
        <v>7252929102934038</v>
      </c>
      <c r="F1769">
        <v>7387079273481937</v>
      </c>
    </row>
    <row r="1770" spans="1:6" x14ac:dyDescent="0.3">
      <c r="A1770">
        <v>1767</v>
      </c>
      <c r="B1770">
        <v>8793253834056477</v>
      </c>
      <c r="C1770">
        <v>5736233351004189</v>
      </c>
      <c r="D1770">
        <v>8414616027485862</v>
      </c>
      <c r="E1770">
        <v>6242051381351168</v>
      </c>
      <c r="F1770">
        <v>8466746782149508</v>
      </c>
    </row>
    <row r="1771" spans="1:6" x14ac:dyDescent="0.3">
      <c r="A1771">
        <v>1768</v>
      </c>
      <c r="B1771">
        <v>8122078119657734</v>
      </c>
      <c r="C1771">
        <v>6821868869228045</v>
      </c>
      <c r="D1771">
        <v>6942668847870518</v>
      </c>
      <c r="E1771">
        <v>5742711869259612</v>
      </c>
      <c r="F1771">
        <v>7968813785576099</v>
      </c>
    </row>
    <row r="1772" spans="1:6" x14ac:dyDescent="0.3">
      <c r="A1772">
        <v>1769</v>
      </c>
      <c r="B1772">
        <v>7924170252227645</v>
      </c>
      <c r="C1772">
        <v>8519315593908059</v>
      </c>
      <c r="D1772">
        <v>7919656678073823</v>
      </c>
      <c r="E1772">
        <v>6770030310176769</v>
      </c>
      <c r="F1772">
        <v>8540631674330349</v>
      </c>
    </row>
    <row r="1773" spans="1:6" x14ac:dyDescent="0.3">
      <c r="A1773">
        <v>1770</v>
      </c>
      <c r="B1773">
        <v>6672534876530027</v>
      </c>
      <c r="C1773">
        <v>6644474946633625</v>
      </c>
      <c r="D1773">
        <v>6193177154649296</v>
      </c>
      <c r="E1773">
        <v>8629543307267521</v>
      </c>
      <c r="F1773">
        <v>8947939230107479</v>
      </c>
    </row>
    <row r="1774" spans="1:6" x14ac:dyDescent="0.3">
      <c r="A1774">
        <v>1771</v>
      </c>
      <c r="B1774">
        <v>8672679115587668</v>
      </c>
      <c r="C1774">
        <v>8680890468397379</v>
      </c>
      <c r="D1774">
        <v>5910806050198791</v>
      </c>
      <c r="E1774">
        <v>6241088339278418</v>
      </c>
      <c r="F1774">
        <v>7549992953683746</v>
      </c>
    </row>
    <row r="1775" spans="1:6" x14ac:dyDescent="0.3">
      <c r="A1775">
        <v>1772</v>
      </c>
      <c r="B1775">
        <v>8849785452264168</v>
      </c>
      <c r="C1775">
        <v>7122247409857865</v>
      </c>
      <c r="D1775">
        <v>6745398147208045</v>
      </c>
      <c r="E1775">
        <v>7066417718204208</v>
      </c>
      <c r="F1775">
        <v>8731354729171636</v>
      </c>
    </row>
    <row r="1776" spans="1:6" x14ac:dyDescent="0.3">
      <c r="A1776">
        <v>1773</v>
      </c>
      <c r="B1776">
        <v>6518804112239727</v>
      </c>
      <c r="C1776">
        <v>8411219757082569</v>
      </c>
      <c r="D1776">
        <v>7863666152996895</v>
      </c>
      <c r="E1776">
        <v>5471886520455389</v>
      </c>
      <c r="F1776">
        <v>7924337362790527</v>
      </c>
    </row>
    <row r="1777" spans="1:6" x14ac:dyDescent="0.3">
      <c r="A1777">
        <v>1774</v>
      </c>
      <c r="B1777">
        <v>8934953078404251</v>
      </c>
      <c r="C1777">
        <v>6366585323959953</v>
      </c>
      <c r="D1777">
        <v>8482242214209667</v>
      </c>
      <c r="E1777">
        <v>6131369383354535</v>
      </c>
      <c r="F1777">
        <v>8328375492925609</v>
      </c>
    </row>
    <row r="1778" spans="1:6" x14ac:dyDescent="0.3">
      <c r="A1778">
        <v>1775</v>
      </c>
      <c r="B1778">
        <v>6345069369995496</v>
      </c>
      <c r="C1778">
        <v>8027890563403256</v>
      </c>
      <c r="D1778">
        <v>553834572759647</v>
      </c>
      <c r="E1778">
        <v>7212590627330543</v>
      </c>
      <c r="F1778">
        <v>903617661000964</v>
      </c>
    </row>
    <row r="1779" spans="1:6" x14ac:dyDescent="0.3">
      <c r="A1779">
        <v>1776</v>
      </c>
      <c r="B1779">
        <v>8767983060154341</v>
      </c>
      <c r="C1779">
        <v>605793601051795</v>
      </c>
      <c r="D1779">
        <v>6421866145230137</v>
      </c>
      <c r="E1779">
        <v>6179078722594539</v>
      </c>
      <c r="F1779">
        <v>8916196251427891</v>
      </c>
    </row>
    <row r="1780" spans="1:6" x14ac:dyDescent="0.3">
      <c r="A1780">
        <v>1777</v>
      </c>
      <c r="B1780">
        <v>6681272072051783</v>
      </c>
      <c r="C1780">
        <v>5730304911834367</v>
      </c>
      <c r="D1780">
        <v>6565658883120452</v>
      </c>
      <c r="E1780">
        <v>8082919611638321</v>
      </c>
      <c r="F1780">
        <v>7320279694720326</v>
      </c>
    </row>
    <row r="1781" spans="1:6" x14ac:dyDescent="0.3">
      <c r="A1781">
        <v>1778</v>
      </c>
      <c r="B1781">
        <v>830254969036449</v>
      </c>
      <c r="C1781">
        <v>8626744331010741</v>
      </c>
      <c r="D1781">
        <v>7924251541137021</v>
      </c>
      <c r="E1781">
        <v>8575640504208668</v>
      </c>
      <c r="F1781">
        <v>8458060648225807</v>
      </c>
    </row>
    <row r="1782" spans="1:6" x14ac:dyDescent="0.3">
      <c r="A1782">
        <v>1779</v>
      </c>
      <c r="B1782">
        <v>8338678510339255</v>
      </c>
      <c r="C1782">
        <v>7965473653204429</v>
      </c>
      <c r="D1782">
        <v>7032385520590579</v>
      </c>
      <c r="E1782">
        <v>6278505334553619</v>
      </c>
      <c r="F1782">
        <v>906262800152306</v>
      </c>
    </row>
    <row r="1783" spans="1:6" x14ac:dyDescent="0.3">
      <c r="A1783">
        <v>1780</v>
      </c>
      <c r="B1783">
        <v>7037416401321475</v>
      </c>
      <c r="C1783">
        <v>8503803819281149</v>
      </c>
      <c r="D1783">
        <v>6976394995513651</v>
      </c>
      <c r="E1783">
        <v>7102871671406659</v>
      </c>
      <c r="F1783">
        <v>7889655529339953</v>
      </c>
    </row>
    <row r="1784" spans="1:6" x14ac:dyDescent="0.3">
      <c r="A1784">
        <v>1781</v>
      </c>
      <c r="B1784">
        <v>8380183185669049</v>
      </c>
      <c r="C1784">
        <v>6745674064029612</v>
      </c>
      <c r="D1784">
        <v>8843066875165112</v>
      </c>
      <c r="E1784">
        <v>6132332425427284</v>
      </c>
      <c r="F1784">
        <v>8939253096183778</v>
      </c>
    </row>
    <row r="1785" spans="1:6" x14ac:dyDescent="0.3">
      <c r="A1785">
        <v>1782</v>
      </c>
      <c r="B1785">
        <v>8335912600724379</v>
      </c>
      <c r="C1785">
        <v>8618894875180952</v>
      </c>
      <c r="D1785">
        <v>6557871972423199</v>
      </c>
      <c r="E1785">
        <v>7691325908009918</v>
      </c>
      <c r="F1785">
        <v>8024874701405175</v>
      </c>
    </row>
    <row r="1786" spans="1:6" x14ac:dyDescent="0.3">
      <c r="A1786">
        <v>1783</v>
      </c>
      <c r="B1786">
        <v>7824805658799465</v>
      </c>
      <c r="C1786">
        <v>6428580917176381</v>
      </c>
      <c r="D1786">
        <v>6509668358043523</v>
      </c>
      <c r="E1786">
        <v>5377645241793042</v>
      </c>
      <c r="F1786">
        <v>8836019332396999</v>
      </c>
    </row>
    <row r="1787" spans="1:6" x14ac:dyDescent="0.3">
      <c r="A1787">
        <v>1784</v>
      </c>
      <c r="B1787">
        <v>9231295579393318</v>
      </c>
      <c r="C1787">
        <v>6981475488749213</v>
      </c>
      <c r="D1787">
        <v>6063743293300048</v>
      </c>
      <c r="E1787">
        <v>8090756848159809</v>
      </c>
      <c r="F1787">
        <v>8791183513974449</v>
      </c>
    </row>
    <row r="1788" spans="1:6" x14ac:dyDescent="0.3">
      <c r="A1788">
        <v>1785</v>
      </c>
      <c r="B1788">
        <v>8181144996305884</v>
      </c>
      <c r="C1788">
        <v>8993714106996651</v>
      </c>
      <c r="D1788">
        <v>5691282970697724</v>
      </c>
      <c r="E1788">
        <v>6442425766434764</v>
      </c>
      <c r="F1788">
        <v>8478389993955062</v>
      </c>
    </row>
    <row r="1789" spans="1:6" x14ac:dyDescent="0.3">
      <c r="A1789">
        <v>1786</v>
      </c>
      <c r="B1789">
        <v>90146951887118</v>
      </c>
      <c r="C1789">
        <v>6720669751832057</v>
      </c>
      <c r="D1789">
        <v>7580022345922319</v>
      </c>
      <c r="E1789">
        <v>5307003046501494</v>
      </c>
      <c r="F1789">
        <v>8701230794107383</v>
      </c>
    </row>
    <row r="1790" spans="1:6" x14ac:dyDescent="0.3">
      <c r="A1790">
        <v>1787</v>
      </c>
      <c r="B1790">
        <v>8840960446467572</v>
      </c>
      <c r="C1790">
        <v>82782972918037</v>
      </c>
      <c r="D1790">
        <v>7591679413438029</v>
      </c>
      <c r="E1790">
        <v>7738538578062155</v>
      </c>
      <c r="F1790">
        <v>8496155251544778</v>
      </c>
    </row>
    <row r="1791" spans="1:6" x14ac:dyDescent="0.3">
      <c r="A1791">
        <v>1788</v>
      </c>
      <c r="B1791">
        <v>8389008191465646</v>
      </c>
      <c r="C1791">
        <v>7635805442948091</v>
      </c>
      <c r="D1791">
        <v>6372937824605722</v>
      </c>
      <c r="E1791">
        <v>8043047508919805</v>
      </c>
      <c r="F1791">
        <v>8536863805356611</v>
      </c>
    </row>
    <row r="1792" spans="1:6" x14ac:dyDescent="0.3">
      <c r="A1792">
        <v>1789</v>
      </c>
      <c r="B1792">
        <v>6480233515629387</v>
      </c>
      <c r="C1792">
        <v>716915254542978</v>
      </c>
      <c r="D1792">
        <v>8478372057391208</v>
      </c>
      <c r="E1792">
        <v>7066432427409391</v>
      </c>
      <c r="F1792">
        <v>8578927332569709</v>
      </c>
    </row>
    <row r="1793" spans="1:6" x14ac:dyDescent="0.3">
      <c r="A1793">
        <v>1790</v>
      </c>
      <c r="B1793">
        <v>8503588246786886</v>
      </c>
      <c r="C1793">
        <v>8012378788776345</v>
      </c>
      <c r="D1793">
        <v>8430015881907049</v>
      </c>
      <c r="E1793">
        <v>9091779206187468</v>
      </c>
      <c r="F1793">
        <v>8693355451275571</v>
      </c>
    </row>
    <row r="1794" spans="1:6" x14ac:dyDescent="0.3">
      <c r="A1794">
        <v>1791</v>
      </c>
      <c r="B1794">
        <v>8558119497935348</v>
      </c>
      <c r="C1794">
        <v>6604902142920959</v>
      </c>
      <c r="D1794">
        <v>7036136260440156</v>
      </c>
      <c r="E1794">
        <v>6180041764667288</v>
      </c>
      <c r="F1794">
        <v>7826769952801365</v>
      </c>
    </row>
    <row r="1795" spans="1:6" x14ac:dyDescent="0.3">
      <c r="A1795">
        <v>1792</v>
      </c>
      <c r="B1795">
        <v>918378605751258</v>
      </c>
      <c r="C1795">
        <v>8458124892654484</v>
      </c>
      <c r="D1795">
        <v>7040731123503352</v>
      </c>
      <c r="E1795">
        <v>6132347134632468</v>
      </c>
      <c r="F1795">
        <v>8795215453162261</v>
      </c>
    </row>
    <row r="1796" spans="1:6" x14ac:dyDescent="0.3">
      <c r="A1796">
        <v>1793</v>
      </c>
      <c r="B1796">
        <v>869024131690602</v>
      </c>
      <c r="C1796">
        <v>8686771669259012</v>
      </c>
      <c r="D1796">
        <v>7997716283278173</v>
      </c>
      <c r="E1796">
        <v>728419586469484</v>
      </c>
      <c r="F1796">
        <v>8809567940883578</v>
      </c>
    </row>
    <row r="1797" spans="1:6" x14ac:dyDescent="0.3">
      <c r="A1797">
        <v>1794</v>
      </c>
      <c r="B1797">
        <v>695268723912991</v>
      </c>
      <c r="C1797">
        <v>8319321226513983</v>
      </c>
      <c r="D1797">
        <v>7989929372580923</v>
      </c>
      <c r="E1797">
        <v>5322806840205943</v>
      </c>
      <c r="F1797">
        <v>7580116888747999</v>
      </c>
    </row>
    <row r="1798" spans="1:6" x14ac:dyDescent="0.3">
      <c r="A1798">
        <v>1795</v>
      </c>
      <c r="B1798">
        <v>8087079621616049</v>
      </c>
      <c r="C1798">
        <v>9072490434888876</v>
      </c>
      <c r="D1798">
        <v>7367355502775459</v>
      </c>
      <c r="E1798">
        <v>5431548044851894</v>
      </c>
      <c r="F1798">
        <v>8380822583965899</v>
      </c>
    </row>
    <row r="1799" spans="1:6" x14ac:dyDescent="0.3">
      <c r="A1799">
        <v>1796</v>
      </c>
      <c r="B1799">
        <v>7388873905572306</v>
      </c>
      <c r="C1799">
        <v>6103437253400437</v>
      </c>
      <c r="D1799">
        <v>8418380220260173</v>
      </c>
      <c r="E1799">
        <v>8261788697483187</v>
      </c>
      <c r="F1799">
        <v>7912694150984976</v>
      </c>
    </row>
    <row r="1800" spans="1:6" x14ac:dyDescent="0.3">
      <c r="A1800">
        <v>1797</v>
      </c>
      <c r="B1800">
        <v>7712117902778469</v>
      </c>
      <c r="C1800">
        <v>6675168508949569</v>
      </c>
      <c r="D1800">
        <v>8369451899635759</v>
      </c>
      <c r="E1800">
        <v>7213553669403292</v>
      </c>
      <c r="F1800">
        <v>9392495987844268</v>
      </c>
    </row>
    <row r="1801" spans="1:6" x14ac:dyDescent="0.3">
      <c r="A1801">
        <v>1798</v>
      </c>
      <c r="B1801">
        <v>7703292896981873</v>
      </c>
      <c r="C1801">
        <v>8104277319344929</v>
      </c>
      <c r="D1801">
        <v>7170116903818006</v>
      </c>
      <c r="E1801">
        <v>8043544178107573</v>
      </c>
      <c r="F1801">
        <v>7772833753836068</v>
      </c>
    </row>
    <row r="1802" spans="1:6" x14ac:dyDescent="0.3">
      <c r="A1802">
        <v>1799</v>
      </c>
      <c r="B1802">
        <v>7803595533758834</v>
      </c>
      <c r="C1802">
        <v>6077588588036102</v>
      </c>
      <c r="D1802">
        <v>6797624479510663</v>
      </c>
      <c r="E1802">
        <v>902113701089592</v>
      </c>
      <c r="F1802">
        <v>7726741849138143</v>
      </c>
    </row>
    <row r="1803" spans="1:6" x14ac:dyDescent="0.3">
      <c r="A1803">
        <v>1800</v>
      </c>
      <c r="B1803">
        <v>5345735830827314</v>
      </c>
      <c r="C1803">
        <v>6405219686719685</v>
      </c>
      <c r="D1803">
        <v>8016366068342968</v>
      </c>
      <c r="E1803">
        <v>6303623720944939</v>
      </c>
      <c r="F1803">
        <v>8701230794107383</v>
      </c>
    </row>
    <row r="1804" spans="1:6" x14ac:dyDescent="0.3">
      <c r="A1804">
        <v>1801</v>
      </c>
      <c r="B1804">
        <v>8089079988675278</v>
      </c>
      <c r="C1804">
        <v>5668309318617941</v>
      </c>
      <c r="D1804">
        <v>6850316992909388</v>
      </c>
      <c r="E1804">
        <v>7651453805291405</v>
      </c>
      <c r="F1804">
        <v>8603663384118221</v>
      </c>
    </row>
    <row r="1805" spans="1:6" x14ac:dyDescent="0.3">
      <c r="A1805">
        <v>1802</v>
      </c>
      <c r="B1805">
        <v>8181144996305884</v>
      </c>
      <c r="C1805">
        <v>7594828746545998</v>
      </c>
      <c r="D1805">
        <v>8004709000827258</v>
      </c>
      <c r="E1805">
        <v>7380643165692364</v>
      </c>
      <c r="F1805">
        <v>8745707216892955</v>
      </c>
    </row>
    <row r="1806" spans="1:6" x14ac:dyDescent="0.3">
      <c r="A1806">
        <v>1803</v>
      </c>
      <c r="B1806">
        <v>918378605751258</v>
      </c>
      <c r="C1806">
        <v>5444144516348512</v>
      </c>
      <c r="D1806">
        <v>7076697572282964</v>
      </c>
      <c r="E1806">
        <v>8629543307267521</v>
      </c>
      <c r="F1806">
        <v>9290540660534672</v>
      </c>
    </row>
    <row r="1807" spans="1:6" x14ac:dyDescent="0.3">
      <c r="A1807">
        <v>1804</v>
      </c>
      <c r="B1807">
        <v>9144816640623244</v>
      </c>
      <c r="C1807">
        <v>8519315593908059</v>
      </c>
      <c r="D1807">
        <v>7088354639798673</v>
      </c>
      <c r="E1807">
        <v>5354712385741498</v>
      </c>
      <c r="F1807">
        <v>8049610752953686</v>
      </c>
    </row>
    <row r="1808" spans="1:6" x14ac:dyDescent="0.3">
      <c r="A1808">
        <v>1805</v>
      </c>
      <c r="B1808">
        <v>8934953078404251</v>
      </c>
      <c r="C1808">
        <v>716915254542978</v>
      </c>
      <c r="D1808">
        <v>7972455155516697</v>
      </c>
      <c r="E1808">
        <v>5798528022124644</v>
      </c>
      <c r="F1808">
        <v>7904008017061273</v>
      </c>
    </row>
    <row r="1809" spans="1:6" x14ac:dyDescent="0.3">
      <c r="A1809">
        <v>1806</v>
      </c>
      <c r="B1809">
        <v>90235201945084</v>
      </c>
      <c r="C1809">
        <v>5113072413402746</v>
      </c>
      <c r="D1809">
        <v>744917930075412</v>
      </c>
      <c r="E1809">
        <v>6350110571917915</v>
      </c>
      <c r="F1809">
        <v>8679002963554251</v>
      </c>
    </row>
    <row r="1810" spans="1:6" x14ac:dyDescent="0.3">
      <c r="A1810">
        <v>1807</v>
      </c>
      <c r="B1810">
        <v>782469759104048</v>
      </c>
      <c r="C1810">
        <v>6097508814230616</v>
      </c>
      <c r="D1810">
        <v>8843066875165112</v>
      </c>
      <c r="E1810">
        <v>8577598942464213</v>
      </c>
      <c r="F1810">
        <v>9076980489244380</v>
      </c>
    </row>
    <row r="1811" spans="1:6" x14ac:dyDescent="0.3">
      <c r="A1811">
        <v>1808</v>
      </c>
      <c r="B1811">
        <v>8849785452264168</v>
      </c>
      <c r="C1811">
        <v>7364565493377093</v>
      </c>
      <c r="D1811">
        <v>5850242067927501</v>
      </c>
      <c r="E1811">
        <v>5903696111607281</v>
      </c>
      <c r="F1811">
        <v>7817310176621641</v>
      </c>
    </row>
    <row r="1812" spans="1:6" x14ac:dyDescent="0.3">
      <c r="A1812">
        <v>1809</v>
      </c>
      <c r="B1812">
        <v>7924170252227645</v>
      </c>
      <c r="C1812">
        <v>6838080442484015</v>
      </c>
      <c r="D1812">
        <v>7863666152996895</v>
      </c>
      <c r="E1812">
        <v>6823933113235621</v>
      </c>
      <c r="F1812">
        <v>8861039884471834</v>
      </c>
    </row>
    <row r="1813" spans="1:6" x14ac:dyDescent="0.3">
      <c r="A1813">
        <v>1810</v>
      </c>
      <c r="B1813">
        <v>7479567054797569</v>
      </c>
      <c r="C1813">
        <v>7122247409857865</v>
      </c>
      <c r="D1813">
        <v>7344260455052778</v>
      </c>
      <c r="E1813">
        <v>5479257384091898</v>
      </c>
      <c r="F1813">
        <v>9021824122288320</v>
      </c>
    </row>
    <row r="1814" spans="1:6" x14ac:dyDescent="0.3">
      <c r="A1814">
        <v>1811</v>
      </c>
      <c r="B1814">
        <v>8750420858835988</v>
      </c>
      <c r="C1814">
        <v>7234271789100208</v>
      </c>
      <c r="D1814">
        <v>7137282960423088</v>
      </c>
      <c r="E1814">
        <v>7949769272330207</v>
      </c>
      <c r="F1814">
        <v>9113836184822828</v>
      </c>
    </row>
    <row r="1815" spans="1:6" x14ac:dyDescent="0.3">
      <c r="A1815">
        <v>1812</v>
      </c>
      <c r="B1815">
        <v>8494851051265131</v>
      </c>
      <c r="C1815">
        <v>7696818460457491</v>
      </c>
      <c r="D1815">
        <v>7491205830394574</v>
      </c>
      <c r="E1815">
        <v>5270563802504227</v>
      </c>
      <c r="F1815">
        <v>8564574844848389</v>
      </c>
    </row>
    <row r="1816" spans="1:6" x14ac:dyDescent="0.3">
      <c r="A1816">
        <v>1813</v>
      </c>
      <c r="B1816">
        <v>7388979207888241</v>
      </c>
      <c r="C1816">
        <v>6981475488749213</v>
      </c>
      <c r="D1816">
        <v>8503432543013609</v>
      </c>
      <c r="E1816">
        <v>5469928082199844</v>
      </c>
      <c r="F1816">
        <v>8965704487697197</v>
      </c>
    </row>
    <row r="1817" spans="1:6" x14ac:dyDescent="0.3">
      <c r="A1817">
        <v>1814</v>
      </c>
      <c r="B1817">
        <v>5961985593167549</v>
      </c>
      <c r="C1817">
        <v>8389826781594024</v>
      </c>
      <c r="D1817">
        <v>6377532687668921</v>
      </c>
      <c r="E1817">
        <v>5322806840205943</v>
      </c>
      <c r="F1817">
        <v>9354401384525296</v>
      </c>
    </row>
    <row r="1818" spans="1:6" x14ac:dyDescent="0.3">
      <c r="A1818">
        <v>1815</v>
      </c>
      <c r="B1818">
        <v>5956175167727531</v>
      </c>
      <c r="C1818">
        <v>8044102136659225</v>
      </c>
      <c r="D1818">
        <v>7032364114721746</v>
      </c>
      <c r="E1818">
        <v>6141661727319339</v>
      </c>
      <c r="F1818">
        <v>8924900608462458</v>
      </c>
    </row>
    <row r="1819" spans="1:6" x14ac:dyDescent="0.3">
      <c r="A1819">
        <v>1816</v>
      </c>
      <c r="B1819">
        <v>6825472119631283</v>
      </c>
      <c r="C1819">
        <v>635831455114777</v>
      </c>
      <c r="D1819">
        <v>7640607734062443</v>
      </c>
      <c r="E1819">
        <v>877863769672215</v>
      </c>
      <c r="F1819">
        <v>9340048896803976</v>
      </c>
    </row>
    <row r="1820" spans="1:6" x14ac:dyDescent="0.3">
      <c r="A1820">
        <v>1817</v>
      </c>
      <c r="B1820">
        <v>6672534876530027</v>
      </c>
      <c r="C1820">
        <v>6697308521375361</v>
      </c>
      <c r="D1820">
        <v>6063743293300048</v>
      </c>
      <c r="E1820">
        <v>6180041764667288</v>
      </c>
      <c r="F1820">
        <v>9229828946123962</v>
      </c>
    </row>
    <row r="1821" spans="1:6" x14ac:dyDescent="0.3">
      <c r="A1821">
        <v>1818</v>
      </c>
      <c r="B1821">
        <v>7689430617016562</v>
      </c>
      <c r="C1821">
        <v>6366585323959953</v>
      </c>
      <c r="D1821">
        <v>6854187149727847</v>
      </c>
      <c r="E1821">
        <v>6288797678518423</v>
      </c>
      <c r="F1821">
        <v>8939253096183778</v>
      </c>
    </row>
    <row r="1822" spans="1:6" x14ac:dyDescent="0.3">
      <c r="A1822">
        <v>1819</v>
      </c>
      <c r="B1822">
        <v>7842259792358832</v>
      </c>
      <c r="C1822">
        <v>6428580917176381</v>
      </c>
      <c r="D1822">
        <v>8069164545785842</v>
      </c>
      <c r="E1822">
        <v>7326740362633513</v>
      </c>
      <c r="F1822">
        <v>945132489835116</v>
      </c>
    </row>
    <row r="1823" spans="1:6" x14ac:dyDescent="0.3">
      <c r="A1823">
        <v>1820</v>
      </c>
      <c r="B1823">
        <v>7186515795828802</v>
      </c>
      <c r="C1823">
        <v>881969413453788</v>
      </c>
      <c r="D1823">
        <v>6253762542789421</v>
      </c>
      <c r="E1823">
        <v>6723528749998609</v>
      </c>
      <c r="F1823">
        <v>8010522213683855</v>
      </c>
    </row>
    <row r="1824" spans="1:6" x14ac:dyDescent="0.3">
      <c r="A1824">
        <v>1821</v>
      </c>
      <c r="B1824">
        <v>9222558383871564</v>
      </c>
      <c r="C1824">
        <v>8618894875180952</v>
      </c>
      <c r="D1824">
        <v>6372937824605722</v>
      </c>
      <c r="E1824">
        <v>7263221446898841</v>
      </c>
      <c r="F1824">
        <v>8443708160504487</v>
      </c>
    </row>
    <row r="1825" spans="1:6" x14ac:dyDescent="0.3">
      <c r="A1825">
        <v>1822</v>
      </c>
      <c r="B1825">
        <v>767186841569821</v>
      </c>
      <c r="C1825">
        <v>8759666796289608</v>
      </c>
      <c r="D1825">
        <v>5910806050198791</v>
      </c>
      <c r="E1825">
        <v>8267412869334428</v>
      </c>
      <c r="F1825">
        <v>9390613183940448</v>
      </c>
    </row>
    <row r="1826" spans="1:6" x14ac:dyDescent="0.3">
      <c r="A1826">
        <v>1823</v>
      </c>
      <c r="B1826">
        <v>5803237924626276</v>
      </c>
      <c r="C1826">
        <v>5706943681377671</v>
      </c>
      <c r="D1826">
        <v>6242105475273709</v>
      </c>
      <c r="E1826">
        <v>5742711869259612</v>
      </c>
      <c r="F1826">
        <v>8652551572040832</v>
      </c>
    </row>
    <row r="1827" spans="1:6" x14ac:dyDescent="0.3">
      <c r="A1827">
        <v>1824</v>
      </c>
      <c r="B1827">
        <v>9213733378074966</v>
      </c>
      <c r="C1827">
        <v>8319321226513983</v>
      </c>
      <c r="D1827">
        <v>7584617208985517</v>
      </c>
      <c r="E1827">
        <v>8967234207837068</v>
      </c>
      <c r="F1827">
        <v>8536863805356611</v>
      </c>
    </row>
    <row r="1828" spans="1:6" x14ac:dyDescent="0.3">
      <c r="A1828">
        <v>1825</v>
      </c>
      <c r="B1828">
        <v>8143611239823738</v>
      </c>
      <c r="C1828">
        <v>7343172517888551</v>
      </c>
      <c r="D1828">
        <v>6565637477251618</v>
      </c>
      <c r="E1828">
        <v>4965077120368643</v>
      </c>
      <c r="F1828">
        <v>8791183513974449</v>
      </c>
    </row>
    <row r="1829" spans="1:6" x14ac:dyDescent="0.3">
      <c r="A1829">
        <v>1826</v>
      </c>
      <c r="B1829">
        <v>7150386975854038</v>
      </c>
      <c r="C1829">
        <v>7067953428033793</v>
      </c>
      <c r="D1829">
        <v>5959009664578468</v>
      </c>
      <c r="E1829">
        <v>5377645241793042</v>
      </c>
      <c r="F1829">
        <v>7982811174192077</v>
      </c>
    </row>
    <row r="1830" spans="1:6" x14ac:dyDescent="0.3">
      <c r="A1830">
        <v>1827</v>
      </c>
      <c r="B1830">
        <v>9231295579393318</v>
      </c>
      <c r="C1830">
        <v>7735600667654652</v>
      </c>
      <c r="D1830">
        <v>6197772017712492</v>
      </c>
      <c r="E1830">
        <v>5307003046501494</v>
      </c>
      <c r="F1830">
        <v>7997163661913398</v>
      </c>
    </row>
    <row r="1831" spans="1:6" x14ac:dyDescent="0.3">
      <c r="A1831">
        <v>1828</v>
      </c>
      <c r="B1831">
        <v>8503588246786886</v>
      </c>
      <c r="C1831">
        <v>7665095112574609</v>
      </c>
      <c r="D1831">
        <v>8482242214209667</v>
      </c>
      <c r="E1831">
        <v>8260825655410438</v>
      </c>
      <c r="F1831">
        <v>7729846438975503</v>
      </c>
    </row>
    <row r="1832" spans="1:6" x14ac:dyDescent="0.3">
      <c r="A1832">
        <v>1829</v>
      </c>
      <c r="B1832">
        <v>9012694821652568</v>
      </c>
      <c r="C1832">
        <v>7965473653204429</v>
      </c>
      <c r="D1832">
        <v>6193177154649296</v>
      </c>
      <c r="E1832">
        <v>7113164015371463</v>
      </c>
      <c r="F1832">
        <v>7549992953683746</v>
      </c>
    </row>
    <row r="1833" spans="1:6" x14ac:dyDescent="0.3">
      <c r="A1833">
        <v>1830</v>
      </c>
      <c r="B1833">
        <v>7299095484090814</v>
      </c>
      <c r="C1833">
        <v>7051741854777822</v>
      </c>
      <c r="D1833">
        <v>7158449140466109</v>
      </c>
      <c r="E1833">
        <v>5160844846580342</v>
      </c>
      <c r="F1833">
        <v>7965141242025265</v>
      </c>
    </row>
    <row r="1834" spans="1:6" x14ac:dyDescent="0.3">
      <c r="A1834">
        <v>1831</v>
      </c>
      <c r="B1834">
        <v>8832223250945817</v>
      </c>
      <c r="C1834">
        <v>8182905802799727</v>
      </c>
      <c r="D1834">
        <v>7924251541137021</v>
      </c>
      <c r="E1834">
        <v>8685359460132552</v>
      </c>
      <c r="F1834">
        <v>7334632182441647</v>
      </c>
    </row>
    <row r="1835" spans="1:6" x14ac:dyDescent="0.3">
      <c r="A1835">
        <v>1832</v>
      </c>
      <c r="B1835">
        <v>8258170857476058</v>
      </c>
      <c r="C1835">
        <v>8166694229543756</v>
      </c>
      <c r="D1835">
        <v>6554001815604741</v>
      </c>
      <c r="E1835">
        <v>4918345532406572</v>
      </c>
      <c r="F1835">
        <v>8496155251544778</v>
      </c>
    </row>
    <row r="1836" spans="1:6" x14ac:dyDescent="0.3">
      <c r="A1836">
        <v>1833</v>
      </c>
      <c r="B1836">
        <v>7410189332928871</v>
      </c>
      <c r="C1836">
        <v>7798017577853477</v>
      </c>
      <c r="D1836">
        <v>6565658883120452</v>
      </c>
      <c r="E1836">
        <v>8043544178107573</v>
      </c>
      <c r="F1836">
        <v>8916196251427891</v>
      </c>
    </row>
    <row r="1837" spans="1:6" x14ac:dyDescent="0.3">
      <c r="A1837">
        <v>1834</v>
      </c>
      <c r="B1837">
        <v>7168953594510451</v>
      </c>
      <c r="C1837">
        <v>8972321131508106</v>
      </c>
      <c r="D1837">
        <v>8511219453710861</v>
      </c>
      <c r="E1837">
        <v>8205009502545406</v>
      </c>
      <c r="F1837">
        <v>917454789923354</v>
      </c>
    </row>
    <row r="1838" spans="1:6" x14ac:dyDescent="0.3">
      <c r="A1838">
        <v>1835</v>
      </c>
      <c r="B1838">
        <v>8793253834056477</v>
      </c>
      <c r="C1838">
        <v>6913551456362964</v>
      </c>
      <c r="D1838">
        <v>8478372057391208</v>
      </c>
      <c r="E1838">
        <v>7287364929102768</v>
      </c>
      <c r="F1838">
        <v>8466746782149508</v>
      </c>
    </row>
    <row r="1839" spans="1:6" x14ac:dyDescent="0.3">
      <c r="A1839">
        <v>1836</v>
      </c>
      <c r="B1839">
        <v>7037416401321475</v>
      </c>
      <c r="C1839">
        <v>8272416090942067</v>
      </c>
      <c r="D1839">
        <v>7495800693457768</v>
      </c>
      <c r="E1839">
        <v>8724734893663297</v>
      </c>
      <c r="F1839">
        <v>8805536001695768</v>
      </c>
    </row>
    <row r="1840" spans="1:6" x14ac:dyDescent="0.3">
      <c r="A1840">
        <v>1837</v>
      </c>
      <c r="B1840">
        <v>8338678510339255</v>
      </c>
      <c r="C1840">
        <v>8210420497725641</v>
      </c>
      <c r="D1840">
        <v>8065294388967382</v>
      </c>
      <c r="E1840">
        <v>6132332425427284</v>
      </c>
      <c r="F1840">
        <v>8689587582301831</v>
      </c>
    </row>
    <row r="1841" spans="1:6" x14ac:dyDescent="0.3">
      <c r="A1841">
        <v>1838</v>
      </c>
      <c r="B1841">
        <v>7351425532276435</v>
      </c>
      <c r="C1841">
        <v>605793601051795</v>
      </c>
      <c r="D1841">
        <v>553834572759647</v>
      </c>
      <c r="E1841">
        <v>4818918920447491</v>
      </c>
      <c r="F1841">
        <v>8589310896396901</v>
      </c>
    </row>
    <row r="1842" spans="1:6" x14ac:dyDescent="0.3">
      <c r="A1842">
        <v>1839</v>
      </c>
      <c r="B1842">
        <v>7963139669116982</v>
      </c>
      <c r="C1842">
        <v>5736233351004189</v>
      </c>
      <c r="D1842">
        <v>8057507478270132</v>
      </c>
      <c r="E1842">
        <v>6404013374976768</v>
      </c>
      <c r="F1842">
        <v>8675235094580513</v>
      </c>
    </row>
    <row r="1843" spans="1:6" x14ac:dyDescent="0.3">
      <c r="A1843">
        <v>1840</v>
      </c>
      <c r="B1843">
        <v>8377647927228592</v>
      </c>
      <c r="C1843">
        <v>6168014369310658</v>
      </c>
      <c r="D1843">
        <v>8397141810421636</v>
      </c>
      <c r="E1843">
        <v>6041027336298415</v>
      </c>
      <c r="F1843">
        <v>8638199084319511</v>
      </c>
    </row>
    <row r="1844" spans="1:6" x14ac:dyDescent="0.3">
      <c r="A1844">
        <v>1841</v>
      </c>
      <c r="B1844">
        <v>8767983060154341</v>
      </c>
      <c r="C1844">
        <v>7389217851174903</v>
      </c>
      <c r="D1844">
        <v>5955139507760009</v>
      </c>
      <c r="E1844">
        <v>5369538428168015</v>
      </c>
      <c r="F1844">
        <v>8836019332396999</v>
      </c>
    </row>
    <row r="1845" spans="1:6" x14ac:dyDescent="0.3">
      <c r="A1845">
        <v>1842</v>
      </c>
      <c r="B1845">
        <v>8702626436150054</v>
      </c>
      <c r="C1845">
        <v>6220847944052394</v>
      </c>
      <c r="D1845">
        <v>7032385520590579</v>
      </c>
      <c r="E1845">
        <v>7066432427409391</v>
      </c>
      <c r="F1845">
        <v>8380822583965899</v>
      </c>
    </row>
    <row r="1846" spans="1:6" x14ac:dyDescent="0.3">
      <c r="A1846">
        <v>1843</v>
      </c>
      <c r="B1846">
        <v>8172407800784127</v>
      </c>
      <c r="C1846">
        <v>9072490434888876</v>
      </c>
      <c r="D1846">
        <v>7226075327189913</v>
      </c>
      <c r="E1846">
        <v>4928637876371377</v>
      </c>
      <c r="F1846">
        <v>8772158608406375</v>
      </c>
    </row>
    <row r="1847" spans="1:6" x14ac:dyDescent="0.3">
      <c r="A1847">
        <v>1844</v>
      </c>
      <c r="B1847">
        <v>7177690790032206</v>
      </c>
      <c r="C1847">
        <v>7814229151109446</v>
      </c>
      <c r="D1847">
        <v>7919656678073823</v>
      </c>
      <c r="E1847">
        <v>8631501745523066</v>
      </c>
      <c r="F1847">
        <v>8991700187224068</v>
      </c>
    </row>
    <row r="1848" spans="1:6" x14ac:dyDescent="0.3">
      <c r="A1848">
        <v>1845</v>
      </c>
      <c r="B1848">
        <v>6802676766110392</v>
      </c>
      <c r="C1848">
        <v>8098396118483298</v>
      </c>
      <c r="D1848">
        <v>7555661375353158</v>
      </c>
      <c r="E1848">
        <v>6304586763017688</v>
      </c>
      <c r="F1848">
        <v>7956455108101562</v>
      </c>
    </row>
    <row r="1849" spans="1:6" x14ac:dyDescent="0.3">
      <c r="A1849">
        <v>1846</v>
      </c>
      <c r="B1849">
        <v>8759158054357744</v>
      </c>
      <c r="C1849">
        <v>8866599270109795</v>
      </c>
      <c r="D1849">
        <v>6980145735363227</v>
      </c>
      <c r="E1849">
        <v>7159650866344441</v>
      </c>
      <c r="F1849">
        <v>7320279694720326</v>
      </c>
    </row>
    <row r="1850" spans="1:6" x14ac:dyDescent="0.3">
      <c r="A1850">
        <v>1847</v>
      </c>
      <c r="B1850">
        <v>5526207401534069</v>
      </c>
      <c r="C1850">
        <v>6644474946633625</v>
      </c>
      <c r="D1850">
        <v>8344343332978763</v>
      </c>
      <c r="E1850">
        <v>7688870800566605</v>
      </c>
      <c r="F1850">
        <v>866654896065681</v>
      </c>
    </row>
    <row r="1851" spans="1:6" x14ac:dyDescent="0.3">
      <c r="A1851">
        <v>1848</v>
      </c>
      <c r="B1851">
        <v>90146951887118</v>
      </c>
      <c r="C1851">
        <v>8145301254055213</v>
      </c>
      <c r="D1851">
        <v>7980348030258095</v>
      </c>
      <c r="E1851">
        <v>8041089070664258</v>
      </c>
      <c r="F1851">
        <v>7715493951254183</v>
      </c>
    </row>
    <row r="1852" spans="1:6" x14ac:dyDescent="0.3">
      <c r="A1852">
        <v>1849</v>
      </c>
      <c r="B1852">
        <v>6083390287226157</v>
      </c>
      <c r="C1852">
        <v>8451017482847603</v>
      </c>
      <c r="D1852">
        <v>6805983535348169</v>
      </c>
      <c r="E1852">
        <v>6713236406033803</v>
      </c>
      <c r="F1852">
        <v>7275803271934755</v>
      </c>
    </row>
    <row r="1853" spans="1:6" x14ac:dyDescent="0.3">
      <c r="A1853">
        <v>1850</v>
      </c>
      <c r="B1853">
        <v>6480233515629387</v>
      </c>
      <c r="C1853">
        <v>8049983337520858</v>
      </c>
      <c r="D1853">
        <v>8794138554540698</v>
      </c>
      <c r="E1853">
        <v>7744686953431636</v>
      </c>
      <c r="F1853">
        <v>8875392372193153</v>
      </c>
    </row>
    <row r="1854" spans="1:6" x14ac:dyDescent="0.3">
      <c r="A1854">
        <v>1851</v>
      </c>
      <c r="B1854">
        <v>7833434786562236</v>
      </c>
      <c r="C1854">
        <v>8411219757082569</v>
      </c>
      <c r="D1854">
        <v>6947263710933715</v>
      </c>
      <c r="E1854">
        <v>6094930139357266</v>
      </c>
      <c r="F1854">
        <v>7535640465962427</v>
      </c>
    </row>
    <row r="1855" spans="1:6" x14ac:dyDescent="0.3">
      <c r="A1855">
        <v>1852</v>
      </c>
      <c r="B1855">
        <v>7520516401077215</v>
      </c>
      <c r="C1855">
        <v>8151182454916845</v>
      </c>
      <c r="D1855">
        <v>7109520819841695</v>
      </c>
      <c r="E1855">
        <v>4.4553993362264616E+16</v>
      </c>
      <c r="F1855">
        <v>7942102620380243</v>
      </c>
    </row>
    <row r="1856" spans="1:6" x14ac:dyDescent="0.3">
      <c r="A1856">
        <v>1853</v>
      </c>
      <c r="B1856">
        <v>5848650652015074</v>
      </c>
      <c r="C1856">
        <v>7782505803226567</v>
      </c>
      <c r="D1856">
        <v>7596274276501227</v>
      </c>
      <c r="E1856">
        <v>6622894358977685</v>
      </c>
      <c r="F1856">
        <v>8519193873189801</v>
      </c>
    </row>
    <row r="1857" spans="1:6" x14ac:dyDescent="0.3">
      <c r="A1857">
        <v>1854</v>
      </c>
      <c r="B1857">
        <v>8080342793153523</v>
      </c>
      <c r="C1857">
        <v>7588900307376176</v>
      </c>
      <c r="D1857">
        <v>6505073494980327</v>
      </c>
      <c r="E1857">
        <v>7114127057444212</v>
      </c>
      <c r="F1857">
        <v>8283899070140036</v>
      </c>
    </row>
    <row r="1858" spans="1:6" x14ac:dyDescent="0.3">
      <c r="A1858">
        <v>1855</v>
      </c>
      <c r="B1858">
        <v>6955614009211646</v>
      </c>
      <c r="C1858">
        <v>6821868869228045</v>
      </c>
      <c r="D1858">
        <v>6942668847870518</v>
      </c>
      <c r="E1858">
        <v>4345680380302578</v>
      </c>
      <c r="F1858">
        <v>7889655529339953</v>
      </c>
    </row>
    <row r="1859" spans="1:6" x14ac:dyDescent="0.3">
      <c r="A1859">
        <v>1856</v>
      </c>
      <c r="B1859">
        <v>6916011707262867</v>
      </c>
      <c r="C1859">
        <v>8993714106996651</v>
      </c>
      <c r="D1859">
        <v>8414616027485862</v>
      </c>
      <c r="E1859">
        <v>6132347134632468</v>
      </c>
      <c r="F1859">
        <v>7290155759656074</v>
      </c>
    </row>
    <row r="1860" spans="1:6" x14ac:dyDescent="0.3">
      <c r="A1860">
        <v>1857</v>
      </c>
      <c r="B1860">
        <v>8973725404763233</v>
      </c>
      <c r="C1860">
        <v>8340714202002525</v>
      </c>
      <c r="D1860">
        <v>7388593912613995</v>
      </c>
      <c r="E1860">
        <v>6278505334553619</v>
      </c>
      <c r="F1860">
        <v>8693355451275571</v>
      </c>
    </row>
    <row r="1861" spans="1:6" x14ac:dyDescent="0.3">
      <c r="A1861">
        <v>1858</v>
      </c>
      <c r="B1861">
        <v>6299761944922629</v>
      </c>
      <c r="C1861">
        <v>7028380624321127</v>
      </c>
      <c r="D1861">
        <v>7502862897910283</v>
      </c>
      <c r="E1861">
        <v>8192638567562203</v>
      </c>
      <c r="F1861">
        <v>8458060648225807</v>
      </c>
    </row>
    <row r="1862" spans="1:6" x14ac:dyDescent="0.3">
      <c r="A1862">
        <v>1859</v>
      </c>
      <c r="B1862">
        <v>6345069369995496</v>
      </c>
      <c r="C1862">
        <v>6198707931626602</v>
      </c>
      <c r="D1862">
        <v>7446872372833354</v>
      </c>
      <c r="E1862">
        <v>7011551873072606</v>
      </c>
      <c r="F1862">
        <v>7812417465080045</v>
      </c>
    </row>
    <row r="1863" spans="1:6" x14ac:dyDescent="0.3">
      <c r="A1863">
        <v>1860</v>
      </c>
      <c r="B1863">
        <v>8964900398966638</v>
      </c>
      <c r="C1863">
        <v>8680890468397379</v>
      </c>
      <c r="D1863">
        <v>7591679413438029</v>
      </c>
      <c r="E1863">
        <v>8090756848159809</v>
      </c>
      <c r="F1863">
        <v>916019541151222</v>
      </c>
    </row>
    <row r="1864" spans="1:6" x14ac:dyDescent="0.3">
      <c r="A1864">
        <v>1861</v>
      </c>
      <c r="B1864">
        <v>830254969036449</v>
      </c>
      <c r="C1864">
        <v>6720669751832057</v>
      </c>
      <c r="D1864">
        <v>8227788825630544</v>
      </c>
      <c r="E1864">
        <v>5208554185820347</v>
      </c>
      <c r="F1864">
        <v>903617661000964</v>
      </c>
    </row>
    <row r="1865" spans="1:6" x14ac:dyDescent="0.3">
      <c r="A1865">
        <v>1862</v>
      </c>
      <c r="B1865">
        <v>8501587879727657</v>
      </c>
      <c r="C1865">
        <v>7903478059988003</v>
      </c>
      <c r="D1865">
        <v>8426273095001573</v>
      </c>
      <c r="E1865">
        <v>6187185536219566</v>
      </c>
      <c r="F1865">
        <v>7387079273481937</v>
      </c>
    </row>
    <row r="1866" spans="1:6" x14ac:dyDescent="0.3">
      <c r="A1866">
        <v>1863</v>
      </c>
      <c r="B1866">
        <v>8840960446467572</v>
      </c>
      <c r="C1866">
        <v>8626744331010741</v>
      </c>
      <c r="D1866">
        <v>8782481487024988</v>
      </c>
      <c r="E1866">
        <v>8136280657060038</v>
      </c>
      <c r="F1866">
        <v>7986579043165815</v>
      </c>
    </row>
    <row r="1867" spans="1:6" x14ac:dyDescent="0.3">
      <c r="A1867">
        <v>1864</v>
      </c>
      <c r="B1867">
        <v>6518804112239727</v>
      </c>
      <c r="C1867">
        <v>7702699661319122</v>
      </c>
      <c r="D1867">
        <v>7081292435346159</v>
      </c>
      <c r="E1867">
        <v>6242051381351168</v>
      </c>
      <c r="F1867">
        <v>7580116888747999</v>
      </c>
    </row>
    <row r="1868" spans="1:6" x14ac:dyDescent="0.3">
      <c r="A1868">
        <v>1865</v>
      </c>
      <c r="B1868">
        <v>7915345246431048</v>
      </c>
      <c r="C1868">
        <v>8686771669259012</v>
      </c>
      <c r="D1868">
        <v>8790268397722238</v>
      </c>
      <c r="E1868">
        <v>6142639478597272</v>
      </c>
      <c r="F1868">
        <v>7372726785760617</v>
      </c>
    </row>
    <row r="1869" spans="1:6" x14ac:dyDescent="0.3">
      <c r="A1869">
        <v>1866</v>
      </c>
      <c r="B1869">
        <v>8344649796246134</v>
      </c>
      <c r="C1869">
        <v>7184664320056691</v>
      </c>
      <c r="D1869">
        <v>7551791218534698</v>
      </c>
      <c r="E1869">
        <v>6241088339278418</v>
      </c>
      <c r="F1869">
        <v>8204200312206069</v>
      </c>
    </row>
    <row r="1870" spans="1:6" x14ac:dyDescent="0.3">
      <c r="A1870">
        <v>1867</v>
      </c>
      <c r="B1870">
        <v>7342688336754679</v>
      </c>
      <c r="C1870">
        <v>82782972918037</v>
      </c>
      <c r="D1870">
        <v>8470585146693956</v>
      </c>
      <c r="E1870">
        <v>6403050332904019</v>
      </c>
      <c r="F1870">
        <v>9296188225833464</v>
      </c>
    </row>
    <row r="1871" spans="1:6" x14ac:dyDescent="0.3">
      <c r="A1871">
        <v>1868</v>
      </c>
      <c r="B1871">
        <v>8672679115587668</v>
      </c>
      <c r="C1871">
        <v>6214919504882573</v>
      </c>
      <c r="D1871">
        <v>6433523212745849</v>
      </c>
      <c r="E1871">
        <v>5216660999445375</v>
      </c>
      <c r="F1871">
        <v>8947939230107479</v>
      </c>
    </row>
    <row r="1872" spans="1:6" x14ac:dyDescent="0.3">
      <c r="A1872">
        <v>1869</v>
      </c>
      <c r="B1872">
        <v>8551382669472822</v>
      </c>
      <c r="C1872">
        <v>6691380082205539</v>
      </c>
      <c r="D1872">
        <v>750974328302541</v>
      </c>
      <c r="E1872">
        <v>6131369383354535</v>
      </c>
      <c r="F1872">
        <v>9192973250545512</v>
      </c>
    </row>
    <row r="1873" spans="1:6" x14ac:dyDescent="0.3">
      <c r="A1873">
        <v>1870</v>
      </c>
      <c r="B1873">
        <v>8784428828259883</v>
      </c>
      <c r="C1873">
        <v>8727795603969295</v>
      </c>
      <c r="D1873">
        <v>6745398147208045</v>
      </c>
      <c r="E1873">
        <v>7800548194746034</v>
      </c>
      <c r="F1873">
        <v>9178620762824192</v>
      </c>
    </row>
    <row r="1874" spans="1:6" x14ac:dyDescent="0.3">
      <c r="A1874">
        <v>1871</v>
      </c>
      <c r="B1874">
        <v>8380183185669049</v>
      </c>
      <c r="C1874">
        <v>6175346701169907</v>
      </c>
      <c r="D1874">
        <v>7218288416492662</v>
      </c>
      <c r="E1874">
        <v>7066417718204208</v>
      </c>
      <c r="F1874">
        <v>8411590415193452</v>
      </c>
    </row>
    <row r="1875" spans="1:6" x14ac:dyDescent="0.3">
      <c r="A1875">
        <v>1872</v>
      </c>
      <c r="B1875">
        <v>8711451441946652</v>
      </c>
      <c r="C1875">
        <v>7641733882117913</v>
      </c>
      <c r="D1875">
        <v>709294950286187</v>
      </c>
      <c r="E1875">
        <v>902113701089592</v>
      </c>
      <c r="F1875">
        <v>831402300520429</v>
      </c>
    </row>
    <row r="1876" spans="1:6" x14ac:dyDescent="0.3">
      <c r="A1876">
        <v>1873</v>
      </c>
      <c r="B1876">
        <v>8519150081046009</v>
      </c>
      <c r="C1876">
        <v>6798507638771347</v>
      </c>
      <c r="D1876">
        <v>7875323220512606</v>
      </c>
      <c r="E1876">
        <v>7103834713479408</v>
      </c>
      <c r="F1876">
        <v>906262800152306</v>
      </c>
    </row>
    <row r="1877" spans="1:6" x14ac:dyDescent="0.3">
      <c r="A1877">
        <v>1874</v>
      </c>
      <c r="B1877">
        <v>8136874411361212</v>
      </c>
      <c r="C1877">
        <v>8749188579457838</v>
      </c>
      <c r="D1877">
        <v>7214418259674202</v>
      </c>
      <c r="E1877">
        <v>7212590627330543</v>
      </c>
      <c r="F1877">
        <v>8035258265232367</v>
      </c>
    </row>
    <row r="1878" spans="1:6" x14ac:dyDescent="0.3">
      <c r="A1878">
        <v>1875</v>
      </c>
      <c r="B1878">
        <v>9030257022970922</v>
      </c>
      <c r="C1878">
        <v>6745674064029612</v>
      </c>
      <c r="D1878">
        <v>5966796575275721</v>
      </c>
      <c r="E1878">
        <v>8207464609988719</v>
      </c>
      <c r="F1878">
        <v>7912694150984976</v>
      </c>
    </row>
    <row r="1879" spans="1:6" x14ac:dyDescent="0.3">
      <c r="A1879">
        <v>1876</v>
      </c>
      <c r="B1879">
        <v>7472830226335043</v>
      </c>
      <c r="C1879">
        <v>8104277319344929</v>
      </c>
      <c r="D1879">
        <v>6421866145230137</v>
      </c>
      <c r="E1879">
        <v>7102871671406659</v>
      </c>
      <c r="F1879">
        <v>8563670295975372</v>
      </c>
    </row>
    <row r="1880" spans="1:6" x14ac:dyDescent="0.3">
      <c r="A1880">
        <v>1877</v>
      </c>
      <c r="B1880">
        <v>7550463721639602</v>
      </c>
      <c r="C1880">
        <v>8033771764264888</v>
      </c>
      <c r="D1880">
        <v>7404845843192902</v>
      </c>
      <c r="E1880">
        <v>5431548044851894</v>
      </c>
      <c r="F1880">
        <v>7497545862643455</v>
      </c>
    </row>
    <row r="1881" spans="1:6" x14ac:dyDescent="0.3">
      <c r="A1881">
        <v>1878</v>
      </c>
      <c r="B1881">
        <v>8122078119657734</v>
      </c>
      <c r="C1881">
        <v>9111124797648606</v>
      </c>
      <c r="D1881">
        <v>6789731604769264</v>
      </c>
      <c r="E1881">
        <v>6714214157311736</v>
      </c>
      <c r="F1881">
        <v>8009617664810837</v>
      </c>
    </row>
    <row r="1882" spans="1:6" x14ac:dyDescent="0.3">
      <c r="A1882">
        <v>1879</v>
      </c>
      <c r="B1882">
        <v>7906608050909293</v>
      </c>
      <c r="C1882">
        <v>6604902142920959</v>
      </c>
      <c r="D1882">
        <v>7976477873439636</v>
      </c>
      <c r="E1882">
        <v>7158687824271691</v>
      </c>
      <c r="F1882">
        <v>8809663266306484</v>
      </c>
    </row>
    <row r="1883" spans="1:6" x14ac:dyDescent="0.3">
      <c r="A1883">
        <v>1880</v>
      </c>
      <c r="B1883">
        <v>7728400033905899</v>
      </c>
      <c r="C1883">
        <v>8351192418834295</v>
      </c>
      <c r="D1883">
        <v>8348213489797222</v>
      </c>
      <c r="E1883">
        <v>8080464504195006</v>
      </c>
      <c r="F1883">
        <v>8000931530887134</v>
      </c>
    </row>
    <row r="1884" spans="1:6" x14ac:dyDescent="0.3">
      <c r="A1884">
        <v>1881</v>
      </c>
      <c r="B1884">
        <v>8558119497935348</v>
      </c>
      <c r="C1884">
        <v>8798301159049338</v>
      </c>
      <c r="D1884">
        <v>750745776097348</v>
      </c>
      <c r="E1884">
        <v>8190183460118889</v>
      </c>
      <c r="F1884">
        <v>8731354729171636</v>
      </c>
    </row>
    <row r="1885" spans="1:6" x14ac:dyDescent="0.3">
      <c r="A1885">
        <v>1882</v>
      </c>
      <c r="B1885">
        <v>721788797202823</v>
      </c>
      <c r="C1885">
        <v>7681306685830579</v>
      </c>
      <c r="D1885">
        <v>6137208035441202</v>
      </c>
      <c r="E1885">
        <v>7122233871069239</v>
      </c>
      <c r="F1885">
        <v>8554984162051669</v>
      </c>
    </row>
    <row r="1886" spans="1:6" x14ac:dyDescent="0.3">
      <c r="A1886">
        <v>1883</v>
      </c>
      <c r="B1886">
        <v>6681272072051783</v>
      </c>
      <c r="C1886">
        <v>7635805442948091</v>
      </c>
      <c r="D1886">
        <v>7927549552815222</v>
      </c>
      <c r="E1886">
        <v>8668918740798265</v>
      </c>
      <c r="F1886">
        <v>8328375492925609</v>
      </c>
    </row>
    <row r="1887" spans="1:6" x14ac:dyDescent="0.3">
      <c r="A1887">
        <v>1884</v>
      </c>
      <c r="B1887">
        <v>8512413252583484</v>
      </c>
      <c r="C1887">
        <v>8733676804830928</v>
      </c>
      <c r="D1887">
        <v>8899035994373208</v>
      </c>
      <c r="E1887">
        <v>7065454676131459</v>
      </c>
      <c r="F1887">
        <v>8510507739266098</v>
      </c>
    </row>
    <row r="1888" spans="1:6" x14ac:dyDescent="0.3">
      <c r="A1888">
        <v>1885</v>
      </c>
      <c r="B1888">
        <v>9021432017174328</v>
      </c>
      <c r="C1888">
        <v>8218269953555426</v>
      </c>
      <c r="D1888">
        <v>6976394995513651</v>
      </c>
      <c r="E1888">
        <v>8082919611638321</v>
      </c>
      <c r="F1888">
        <v>8269546582418718</v>
      </c>
    </row>
    <row r="1889" spans="1:6" x14ac:dyDescent="0.3">
      <c r="A1889">
        <v>1886</v>
      </c>
      <c r="B1889">
        <v>8335912600724379</v>
      </c>
      <c r="C1889">
        <v>8012378788776345</v>
      </c>
      <c r="D1889">
        <v>6794326467832459</v>
      </c>
      <c r="E1889">
        <v>7215512107658837</v>
      </c>
      <c r="F1889">
        <v>7759970374039755</v>
      </c>
    </row>
    <row r="1890" spans="1:6" x14ac:dyDescent="0.3">
      <c r="A1890">
        <v>1887</v>
      </c>
      <c r="B1890">
        <v>8321116309020903</v>
      </c>
      <c r="C1890">
        <v>8933686768748377</v>
      </c>
      <c r="D1890">
        <v>6801388672284974</v>
      </c>
      <c r="E1890">
        <v>6179078722594539</v>
      </c>
      <c r="F1890">
        <v>8901843763706573</v>
      </c>
    </row>
    <row r="1891" spans="1:6" x14ac:dyDescent="0.3">
      <c r="A1891">
        <v>1888</v>
      </c>
      <c r="B1891">
        <v>8087079621616049</v>
      </c>
      <c r="C1891">
        <v>6613172915733142</v>
      </c>
      <c r="D1891">
        <v>8531170534834079</v>
      </c>
      <c r="E1891">
        <v>4392411968264649</v>
      </c>
      <c r="F1891">
        <v>8578927332569709</v>
      </c>
    </row>
    <row r="1892" spans="1:6" x14ac:dyDescent="0.3">
      <c r="A1892">
        <v>1889</v>
      </c>
      <c r="B1892">
        <v>8928216249941725</v>
      </c>
      <c r="C1892">
        <v>8325202427375615</v>
      </c>
      <c r="D1892">
        <v>7080567729101424</v>
      </c>
      <c r="E1892">
        <v>5432525796129827</v>
      </c>
      <c r="F1892">
        <v>8366470096244579</v>
      </c>
    </row>
    <row r="1893" spans="1:6" x14ac:dyDescent="0.3">
      <c r="A1893">
        <v>1890</v>
      </c>
      <c r="B1893">
        <v>8813656632289405</v>
      </c>
      <c r="C1893">
        <v>7358684292515459</v>
      </c>
      <c r="D1893">
        <v>7968690962742386</v>
      </c>
      <c r="E1893">
        <v>629528981523568</v>
      </c>
      <c r="F1893">
        <v>8551216293077932</v>
      </c>
    </row>
    <row r="1894" spans="1:6" x14ac:dyDescent="0.3">
      <c r="A1894">
        <v>1891</v>
      </c>
      <c r="B1894">
        <v>7452032727192068</v>
      </c>
      <c r="C1894">
        <v>8939567969610008</v>
      </c>
      <c r="D1894">
        <v>7449157894885285</v>
      </c>
      <c r="E1894">
        <v>9076953163760952</v>
      </c>
      <c r="F1894">
        <v>7483193374922137</v>
      </c>
    </row>
    <row r="1895" spans="1:6" x14ac:dyDescent="0.3">
      <c r="A1895">
        <v>1892</v>
      </c>
      <c r="B1895">
        <v>7427646231931289</v>
      </c>
      <c r="C1895">
        <v>6975547049579391</v>
      </c>
      <c r="D1895">
        <v>8619987050361828</v>
      </c>
      <c r="E1895">
        <v>5468965040127094</v>
      </c>
      <c r="F1895">
        <v>7594469376469319</v>
      </c>
    </row>
    <row r="1896" spans="1:6" x14ac:dyDescent="0.3">
      <c r="A1896">
        <v>1893</v>
      </c>
      <c r="B1896">
        <v>8720188637468406</v>
      </c>
      <c r="C1896">
        <v>7296267382316635</v>
      </c>
      <c r="D1896">
        <v>7813280567518934</v>
      </c>
      <c r="E1896">
        <v>7251966060861288</v>
      </c>
      <c r="F1896">
        <v>7774322861761075</v>
      </c>
    </row>
    <row r="1897" spans="1:6" x14ac:dyDescent="0.3">
      <c r="A1897">
        <v>1894</v>
      </c>
      <c r="B1897">
        <v>8473640926224502</v>
      </c>
      <c r="C1897">
        <v>8497922618419518</v>
      </c>
      <c r="D1897">
        <v>7803102170725603</v>
      </c>
      <c r="E1897">
        <v>7798589756490488</v>
      </c>
      <c r="F1897">
        <v>8786511096127695</v>
      </c>
    </row>
    <row r="1898" spans="1:6" x14ac:dyDescent="0.3">
      <c r="A1898">
        <v>1895</v>
      </c>
      <c r="B1898">
        <v>6651324751489398</v>
      </c>
      <c r="C1898">
        <v>6651807278492874</v>
      </c>
      <c r="D1898">
        <v>7644477890880903</v>
      </c>
      <c r="E1898">
        <v>8043047508919805</v>
      </c>
      <c r="F1898">
        <v>8980056975418516</v>
      </c>
    </row>
    <row r="1899" spans="1:6" x14ac:dyDescent="0.3">
      <c r="A1899">
        <v>1896</v>
      </c>
      <c r="B1899">
        <v>7632504297898823</v>
      </c>
      <c r="C1899">
        <v>8624776076042586</v>
      </c>
      <c r="D1899">
        <v>7824937635034646</v>
      </c>
      <c r="E1899">
        <v>7228379711829808</v>
      </c>
      <c r="F1899">
        <v>9044862743933342</v>
      </c>
    </row>
    <row r="1900" spans="1:6" x14ac:dyDescent="0.3">
      <c r="A1900">
        <v>1897</v>
      </c>
      <c r="B1900">
        <v>783354285432122</v>
      </c>
      <c r="C1900">
        <v>6792579199601527</v>
      </c>
      <c r="D1900">
        <v>7267216737117076</v>
      </c>
      <c r="E1900">
        <v>7252929102934038</v>
      </c>
      <c r="F1900">
        <v>9392495987844268</v>
      </c>
    </row>
    <row r="1901" spans="1:6" x14ac:dyDescent="0.3">
      <c r="A1901">
        <v>1898</v>
      </c>
      <c r="B1901">
        <v>9201348258830932</v>
      </c>
      <c r="C1901">
        <v>6675168508949569</v>
      </c>
      <c r="D1901">
        <v>7460814962400996</v>
      </c>
      <c r="E1901">
        <v>728419586469484</v>
      </c>
      <c r="F1901">
        <v>7884983111493198</v>
      </c>
    </row>
    <row r="1902" spans="1:6" x14ac:dyDescent="0.3">
      <c r="A1902">
        <v>1899</v>
      </c>
      <c r="B1902">
        <v>7096483277969622</v>
      </c>
      <c r="C1902">
        <v>9051097459400336</v>
      </c>
      <c r="D1902">
        <v>7278873804632786</v>
      </c>
      <c r="E1902">
        <v>8575640504208668</v>
      </c>
      <c r="F1902">
        <v>8694260000148587</v>
      </c>
    </row>
    <row r="1903" spans="1:6" x14ac:dyDescent="0.3">
      <c r="A1903">
        <v>1900</v>
      </c>
      <c r="B1903">
        <v>7689430617016562</v>
      </c>
      <c r="C1903">
        <v>9111124797648606</v>
      </c>
      <c r="D1903">
        <v>6421866145230137</v>
      </c>
      <c r="E1903">
        <v>6405008771159564</v>
      </c>
      <c r="F1903">
        <v>9268477186341686</v>
      </c>
    </row>
    <row r="1904" spans="1:6" x14ac:dyDescent="0.3">
      <c r="A1904">
        <v>1901</v>
      </c>
      <c r="B1904">
        <v>7351425532276435</v>
      </c>
      <c r="C1904">
        <v>635831455114777</v>
      </c>
      <c r="D1904">
        <v>5966796575275721</v>
      </c>
      <c r="E1904">
        <v>9091779206187468</v>
      </c>
      <c r="F1904">
        <v>866654896065681</v>
      </c>
    </row>
    <row r="1905" spans="1:6" x14ac:dyDescent="0.3">
      <c r="A1905">
        <v>1902</v>
      </c>
      <c r="B1905">
        <v>5345735830827314</v>
      </c>
      <c r="C1905">
        <v>6651807278492874</v>
      </c>
      <c r="D1905">
        <v>7076697572282964</v>
      </c>
      <c r="E1905">
        <v>8041089070664258</v>
      </c>
      <c r="F1905">
        <v>7372726785760617</v>
      </c>
    </row>
    <row r="1906" spans="1:6" x14ac:dyDescent="0.3">
      <c r="A1906">
        <v>1903</v>
      </c>
      <c r="B1906">
        <v>6083390287226157</v>
      </c>
      <c r="C1906">
        <v>6691380082205539</v>
      </c>
      <c r="D1906">
        <v>7972455155516697</v>
      </c>
      <c r="E1906">
        <v>6141661727319339</v>
      </c>
      <c r="F1906">
        <v>8578927332569709</v>
      </c>
    </row>
    <row r="1907" spans="1:6" x14ac:dyDescent="0.3">
      <c r="A1907">
        <v>1904</v>
      </c>
      <c r="B1907">
        <v>8503588246786886</v>
      </c>
      <c r="C1907">
        <v>8765547997151241</v>
      </c>
      <c r="D1907">
        <v>8414616027485862</v>
      </c>
      <c r="E1907">
        <v>7270924209768481</v>
      </c>
      <c r="F1907">
        <v>8062969304724146</v>
      </c>
    </row>
    <row r="1908" spans="1:6" x14ac:dyDescent="0.3">
      <c r="A1908">
        <v>1905</v>
      </c>
      <c r="B1908">
        <v>90146951887118</v>
      </c>
      <c r="C1908">
        <v>8933686768748377</v>
      </c>
      <c r="D1908">
        <v>8065294388967382</v>
      </c>
      <c r="E1908">
        <v>4965077120368643</v>
      </c>
      <c r="F1908">
        <v>8478389993955062</v>
      </c>
    </row>
    <row r="1909" spans="1:6" x14ac:dyDescent="0.3">
      <c r="A1909">
        <v>1906</v>
      </c>
      <c r="B1909">
        <v>5526207401534069</v>
      </c>
      <c r="C1909">
        <v>6745674064029612</v>
      </c>
      <c r="D1909">
        <v>8790268397722238</v>
      </c>
      <c r="E1909">
        <v>7230338150085354</v>
      </c>
      <c r="F1909">
        <v>8861039884471834</v>
      </c>
    </row>
    <row r="1910" spans="1:6" x14ac:dyDescent="0.3">
      <c r="A1910">
        <v>1907</v>
      </c>
      <c r="B1910">
        <v>7842259792358832</v>
      </c>
      <c r="C1910">
        <v>8665378693770469</v>
      </c>
      <c r="D1910">
        <v>8344343332978763</v>
      </c>
      <c r="E1910">
        <v>867921108476307</v>
      </c>
      <c r="F1910">
        <v>9354401384525296</v>
      </c>
    </row>
    <row r="1911" spans="1:6" x14ac:dyDescent="0.3">
      <c r="A1911">
        <v>1908</v>
      </c>
      <c r="B1911">
        <v>7342688336754679</v>
      </c>
      <c r="C1911">
        <v>8098396118483298</v>
      </c>
      <c r="D1911">
        <v>7976477873439636</v>
      </c>
      <c r="E1911">
        <v>6350110571917915</v>
      </c>
      <c r="F1911">
        <v>9277163320265388</v>
      </c>
    </row>
    <row r="1912" spans="1:6" x14ac:dyDescent="0.3">
      <c r="A1912">
        <v>1909</v>
      </c>
      <c r="B1912">
        <v>9030257022970922</v>
      </c>
      <c r="C1912">
        <v>6821868869228045</v>
      </c>
      <c r="D1912">
        <v>8843066875165112</v>
      </c>
      <c r="E1912">
        <v>8685359460132552</v>
      </c>
      <c r="F1912">
        <v>9192973250545512</v>
      </c>
    </row>
    <row r="1913" spans="1:6" x14ac:dyDescent="0.3">
      <c r="A1913">
        <v>1910</v>
      </c>
      <c r="B1913">
        <v>6518804112239727</v>
      </c>
      <c r="C1913">
        <v>8182905802799727</v>
      </c>
      <c r="D1913">
        <v>7446872372833354</v>
      </c>
      <c r="E1913">
        <v>8043544178107573</v>
      </c>
      <c r="F1913">
        <v>9390613183940448</v>
      </c>
    </row>
    <row r="1914" spans="1:6" x14ac:dyDescent="0.3">
      <c r="A1914">
        <v>1911</v>
      </c>
      <c r="B1914">
        <v>7559288727436199</v>
      </c>
      <c r="C1914">
        <v>7389217851174903</v>
      </c>
      <c r="D1914">
        <v>8004709000827258</v>
      </c>
      <c r="E1914">
        <v>5307003046501494</v>
      </c>
      <c r="F1914">
        <v>8564574844848389</v>
      </c>
    </row>
    <row r="1915" spans="1:6" x14ac:dyDescent="0.3">
      <c r="A1915">
        <v>1912</v>
      </c>
      <c r="B1915">
        <v>9012694821652568</v>
      </c>
      <c r="C1915">
        <v>8389826781594024</v>
      </c>
      <c r="D1915">
        <v>7404845843192902</v>
      </c>
      <c r="E1915">
        <v>7287364929102768</v>
      </c>
      <c r="F1915">
        <v>8009617664810837</v>
      </c>
    </row>
    <row r="1916" spans="1:6" x14ac:dyDescent="0.3">
      <c r="A1916">
        <v>1913</v>
      </c>
      <c r="B1916">
        <v>8338678510339255</v>
      </c>
      <c r="C1916">
        <v>7364565493377093</v>
      </c>
      <c r="D1916">
        <v>7919656678073823</v>
      </c>
      <c r="E1916">
        <v>6860372357232889</v>
      </c>
      <c r="F1916">
        <v>7709802044048197</v>
      </c>
    </row>
    <row r="1917" spans="1:6" x14ac:dyDescent="0.3">
      <c r="A1917">
        <v>1914</v>
      </c>
      <c r="B1917">
        <v>7479567054797569</v>
      </c>
      <c r="C1917">
        <v>7190545520918322</v>
      </c>
      <c r="D1917">
        <v>6947263710933715</v>
      </c>
      <c r="E1917">
        <v>7949769272330207</v>
      </c>
      <c r="F1917">
        <v>917454789923354</v>
      </c>
    </row>
    <row r="1918" spans="1:6" x14ac:dyDescent="0.3">
      <c r="A1918">
        <v>1915</v>
      </c>
      <c r="B1918">
        <v>7299095484090814</v>
      </c>
      <c r="C1918">
        <v>7681306685830579</v>
      </c>
      <c r="D1918">
        <v>750974328302541</v>
      </c>
      <c r="E1918">
        <v>497990316279516</v>
      </c>
      <c r="F1918">
        <v>8947939230107479</v>
      </c>
    </row>
    <row r="1919" spans="1:6" x14ac:dyDescent="0.3">
      <c r="A1919">
        <v>1916</v>
      </c>
      <c r="B1919">
        <v>6802676766110392</v>
      </c>
      <c r="C1919">
        <v>5736233351004189</v>
      </c>
      <c r="D1919">
        <v>6801388672284974</v>
      </c>
      <c r="E1919">
        <v>7289323367358314</v>
      </c>
      <c r="F1919">
        <v>7497545862643455</v>
      </c>
    </row>
    <row r="1920" spans="1:6" x14ac:dyDescent="0.3">
      <c r="A1920">
        <v>1917</v>
      </c>
      <c r="B1920">
        <v>7970726105036741</v>
      </c>
      <c r="C1920">
        <v>8411219757082569</v>
      </c>
      <c r="D1920">
        <v>6898335390309301</v>
      </c>
      <c r="E1920">
        <v>7012514915145356</v>
      </c>
      <c r="F1920">
        <v>7884983111493198</v>
      </c>
    </row>
    <row r="1921" spans="1:6" x14ac:dyDescent="0.3">
      <c r="A1921">
        <v>1918</v>
      </c>
      <c r="B1921">
        <v>9144816640623244</v>
      </c>
      <c r="C1921">
        <v>7594828746545998</v>
      </c>
      <c r="D1921">
        <v>8503432543013609</v>
      </c>
      <c r="E1921">
        <v>6278505334553619</v>
      </c>
      <c r="F1921">
        <v>8652551572040832</v>
      </c>
    </row>
    <row r="1922" spans="1:6" x14ac:dyDescent="0.3">
      <c r="A1922">
        <v>1919</v>
      </c>
      <c r="B1922">
        <v>8510325075249412</v>
      </c>
      <c r="C1922">
        <v>881969413453788</v>
      </c>
      <c r="D1922">
        <v>8470585146693956</v>
      </c>
      <c r="E1922">
        <v>7256098167341964</v>
      </c>
      <c r="F1922">
        <v>831402300520429</v>
      </c>
    </row>
    <row r="1923" spans="1:6" x14ac:dyDescent="0.3">
      <c r="A1923">
        <v>1920</v>
      </c>
      <c r="B1923">
        <v>8136874411361212</v>
      </c>
      <c r="C1923">
        <v>5460356089604482</v>
      </c>
      <c r="D1923">
        <v>6063743293300048</v>
      </c>
      <c r="E1923">
        <v>5432511086924643</v>
      </c>
      <c r="F1923">
        <v>9113836184822828</v>
      </c>
    </row>
    <row r="1924" spans="1:6" x14ac:dyDescent="0.3">
      <c r="A1924">
        <v>1921</v>
      </c>
      <c r="B1924">
        <v>7150386975854038</v>
      </c>
      <c r="C1924">
        <v>8993714106996651</v>
      </c>
      <c r="D1924">
        <v>6794326467832459</v>
      </c>
      <c r="E1924">
        <v>5888870069180764</v>
      </c>
      <c r="F1924">
        <v>8916196251427891</v>
      </c>
    </row>
    <row r="1925" spans="1:6" x14ac:dyDescent="0.3">
      <c r="A1925">
        <v>1922</v>
      </c>
      <c r="B1925">
        <v>8672679115587668</v>
      </c>
      <c r="C1925">
        <v>6175346701169907</v>
      </c>
      <c r="D1925">
        <v>8057507478270132</v>
      </c>
      <c r="E1925">
        <v>8090756848159809</v>
      </c>
      <c r="F1925">
        <v>906262800152306</v>
      </c>
    </row>
    <row r="1926" spans="1:6" x14ac:dyDescent="0.3">
      <c r="A1926">
        <v>1923</v>
      </c>
      <c r="B1926">
        <v>8711451441946652</v>
      </c>
      <c r="C1926">
        <v>9051097459400336</v>
      </c>
      <c r="D1926">
        <v>7218288416492662</v>
      </c>
      <c r="E1926">
        <v>7212590627330543</v>
      </c>
      <c r="F1926">
        <v>8603663384118221</v>
      </c>
    </row>
    <row r="1927" spans="1:6" x14ac:dyDescent="0.3">
      <c r="A1927">
        <v>1924</v>
      </c>
      <c r="B1927">
        <v>8080342793153523</v>
      </c>
      <c r="C1927">
        <v>8049983337520858</v>
      </c>
      <c r="D1927">
        <v>6850316992909388</v>
      </c>
      <c r="E1927">
        <v>5216660999445375</v>
      </c>
      <c r="F1927">
        <v>7677684298737161</v>
      </c>
    </row>
    <row r="1928" spans="1:6" x14ac:dyDescent="0.3">
      <c r="A1928">
        <v>1925</v>
      </c>
      <c r="B1928">
        <v>830254969036449</v>
      </c>
      <c r="C1928">
        <v>6366585323959953</v>
      </c>
      <c r="D1928">
        <v>7393188775677192</v>
      </c>
      <c r="E1928">
        <v>7744686953431636</v>
      </c>
      <c r="F1928">
        <v>9044862743933342</v>
      </c>
    </row>
    <row r="1929" spans="1:6" x14ac:dyDescent="0.3">
      <c r="A1929">
        <v>1926</v>
      </c>
      <c r="B1929">
        <v>8840960446467572</v>
      </c>
      <c r="C1929">
        <v>7022452185151307</v>
      </c>
      <c r="D1929">
        <v>7927549552815222</v>
      </c>
      <c r="E1929">
        <v>5354712385741498</v>
      </c>
      <c r="F1929">
        <v>8049610752953686</v>
      </c>
    </row>
    <row r="1930" spans="1:6" x14ac:dyDescent="0.3">
      <c r="A1930">
        <v>1927</v>
      </c>
      <c r="B1930">
        <v>8551382669472822</v>
      </c>
      <c r="C1930">
        <v>8497922618419518</v>
      </c>
      <c r="D1930">
        <v>8069164545785842</v>
      </c>
      <c r="E1930">
        <v>6723528749998609</v>
      </c>
      <c r="F1930">
        <v>8924900608462458</v>
      </c>
    </row>
    <row r="1931" spans="1:6" x14ac:dyDescent="0.3">
      <c r="A1931">
        <v>1928</v>
      </c>
      <c r="B1931">
        <v>8501587879727657</v>
      </c>
      <c r="C1931">
        <v>8151182454916845</v>
      </c>
      <c r="D1931">
        <v>8567188572918955</v>
      </c>
      <c r="E1931">
        <v>6724506501276541</v>
      </c>
      <c r="F1931">
        <v>8024874701405175</v>
      </c>
    </row>
    <row r="1932" spans="1:6" x14ac:dyDescent="0.3">
      <c r="A1932">
        <v>1929</v>
      </c>
      <c r="B1932">
        <v>8169764294399908</v>
      </c>
      <c r="C1932">
        <v>7051741854777822</v>
      </c>
      <c r="D1932">
        <v>744917930075412</v>
      </c>
      <c r="E1932">
        <v>7102871671406659</v>
      </c>
      <c r="F1932">
        <v>9406848475565588</v>
      </c>
    </row>
    <row r="1933" spans="1:6" x14ac:dyDescent="0.3">
      <c r="A1933">
        <v>1930</v>
      </c>
      <c r="B1933">
        <v>6681272072051783</v>
      </c>
      <c r="C1933">
        <v>6428580917176381</v>
      </c>
      <c r="D1933">
        <v>750745776097348</v>
      </c>
      <c r="E1933">
        <v>6187185536219566</v>
      </c>
      <c r="F1933">
        <v>9309281065576424</v>
      </c>
    </row>
    <row r="1934" spans="1:6" x14ac:dyDescent="0.3">
      <c r="A1934">
        <v>1931</v>
      </c>
      <c r="B1934">
        <v>8934953078404251</v>
      </c>
      <c r="C1934">
        <v>6675168508949569</v>
      </c>
      <c r="D1934">
        <v>6745398147208045</v>
      </c>
      <c r="E1934">
        <v>8967234207837068</v>
      </c>
      <c r="F1934">
        <v>8627531019965996</v>
      </c>
    </row>
    <row r="1935" spans="1:6" x14ac:dyDescent="0.3">
      <c r="A1935">
        <v>1932</v>
      </c>
      <c r="B1935">
        <v>8089079988675278</v>
      </c>
      <c r="C1935">
        <v>7820110351971079</v>
      </c>
      <c r="D1935">
        <v>624597563209217</v>
      </c>
      <c r="E1935">
        <v>5699101410165563</v>
      </c>
      <c r="F1935">
        <v>7812417465080045</v>
      </c>
    </row>
    <row r="1936" spans="1:6" x14ac:dyDescent="0.3">
      <c r="A1936">
        <v>1933</v>
      </c>
      <c r="B1936">
        <v>7168953594510451</v>
      </c>
      <c r="C1936">
        <v>8218269953555426</v>
      </c>
      <c r="D1936">
        <v>6433523212745849</v>
      </c>
      <c r="E1936">
        <v>7798589756490488</v>
      </c>
      <c r="F1936">
        <v>808037858418124</v>
      </c>
    </row>
    <row r="1937" spans="1:6" x14ac:dyDescent="0.3">
      <c r="A1937">
        <v>1934</v>
      </c>
      <c r="B1937">
        <v>8784428828259883</v>
      </c>
      <c r="C1937">
        <v>8145301254055213</v>
      </c>
      <c r="D1937">
        <v>7344260455052778</v>
      </c>
      <c r="E1937">
        <v>7987186267605407</v>
      </c>
      <c r="F1937">
        <v>8589310896396901</v>
      </c>
    </row>
    <row r="1938" spans="1:6" x14ac:dyDescent="0.3">
      <c r="A1938">
        <v>1935</v>
      </c>
      <c r="B1938">
        <v>7037416401321475</v>
      </c>
      <c r="C1938">
        <v>8733676804830928</v>
      </c>
      <c r="D1938">
        <v>6805983535348169</v>
      </c>
      <c r="E1938">
        <v>7066417718204208</v>
      </c>
      <c r="F1938">
        <v>7871890271750237</v>
      </c>
    </row>
    <row r="1939" spans="1:6" x14ac:dyDescent="0.3">
      <c r="A1939">
        <v>1936</v>
      </c>
      <c r="B1939">
        <v>7186515795828802</v>
      </c>
      <c r="C1939">
        <v>8166694229543756</v>
      </c>
      <c r="D1939">
        <v>7551791218534698</v>
      </c>
      <c r="E1939">
        <v>7066432427409391</v>
      </c>
      <c r="F1939">
        <v>7334632182441647</v>
      </c>
    </row>
    <row r="1940" spans="1:6" x14ac:dyDescent="0.3">
      <c r="A1940">
        <v>1937</v>
      </c>
      <c r="B1940">
        <v>7410189332928871</v>
      </c>
      <c r="C1940">
        <v>624420917450909</v>
      </c>
      <c r="D1940">
        <v>6565637477251618</v>
      </c>
      <c r="E1940">
        <v>5790406499294433</v>
      </c>
      <c r="F1940">
        <v>7759970374039755</v>
      </c>
    </row>
    <row r="1941" spans="1:6" x14ac:dyDescent="0.3">
      <c r="A1941">
        <v>1938</v>
      </c>
      <c r="B1941">
        <v>5848650652015074</v>
      </c>
      <c r="C1941">
        <v>6697308521375361</v>
      </c>
      <c r="D1941">
        <v>7032364114721746</v>
      </c>
      <c r="E1941">
        <v>6288797678518423</v>
      </c>
      <c r="F1941">
        <v>8795215453162261</v>
      </c>
    </row>
    <row r="1942" spans="1:6" x14ac:dyDescent="0.3">
      <c r="A1942">
        <v>1939</v>
      </c>
      <c r="B1942">
        <v>7472830226335043</v>
      </c>
      <c r="C1942">
        <v>8759666796289608</v>
      </c>
      <c r="D1942">
        <v>7495800693457768</v>
      </c>
      <c r="E1942">
        <v>6676797162036536</v>
      </c>
      <c r="F1942">
        <v>8466746782149508</v>
      </c>
    </row>
    <row r="1943" spans="1:6" x14ac:dyDescent="0.3">
      <c r="A1943">
        <v>1940</v>
      </c>
      <c r="B1943">
        <v>6955614009211646</v>
      </c>
      <c r="C1943">
        <v>8210420497725641</v>
      </c>
      <c r="D1943">
        <v>6980145735363227</v>
      </c>
      <c r="E1943">
        <v>5231487041871891</v>
      </c>
      <c r="F1943">
        <v>8680901448378129</v>
      </c>
    </row>
    <row r="1944" spans="1:6" x14ac:dyDescent="0.3">
      <c r="A1944">
        <v>1941</v>
      </c>
      <c r="B1944">
        <v>7963139669116982</v>
      </c>
      <c r="C1944">
        <v>7358684292515459</v>
      </c>
      <c r="D1944">
        <v>6197772017712492</v>
      </c>
      <c r="E1944">
        <v>8927858774306323</v>
      </c>
      <c r="F1944">
        <v>8991700187224068</v>
      </c>
    </row>
    <row r="1945" spans="1:6" x14ac:dyDescent="0.3">
      <c r="A1945">
        <v>1942</v>
      </c>
      <c r="B1945">
        <v>7728400033905899</v>
      </c>
      <c r="C1945">
        <v>8686771669259012</v>
      </c>
      <c r="D1945">
        <v>6854187149727847</v>
      </c>
      <c r="E1945">
        <v>902113701089592</v>
      </c>
      <c r="F1945">
        <v>8772158608406375</v>
      </c>
    </row>
    <row r="1946" spans="1:6" x14ac:dyDescent="0.3">
      <c r="A1946">
        <v>1943</v>
      </c>
      <c r="B1946">
        <v>8519150081046009</v>
      </c>
      <c r="C1946">
        <v>7588900307376176</v>
      </c>
      <c r="D1946">
        <v>6377532687668921</v>
      </c>
      <c r="E1946">
        <v>7600006109675866</v>
      </c>
      <c r="F1946">
        <v>7982811174192077</v>
      </c>
    </row>
    <row r="1947" spans="1:6" x14ac:dyDescent="0.3">
      <c r="A1947">
        <v>1944</v>
      </c>
      <c r="B1947">
        <v>8377647927228592</v>
      </c>
      <c r="C1947">
        <v>8866599270109795</v>
      </c>
      <c r="D1947">
        <v>6253762542789421</v>
      </c>
      <c r="E1947">
        <v>7227416669757059</v>
      </c>
      <c r="F1947">
        <v>9224716229225098</v>
      </c>
    </row>
    <row r="1948" spans="1:6" x14ac:dyDescent="0.3">
      <c r="A1948">
        <v>1945</v>
      </c>
      <c r="B1948">
        <v>8494851051265131</v>
      </c>
      <c r="C1948">
        <v>7702699661319122</v>
      </c>
      <c r="D1948">
        <v>7491205830394574</v>
      </c>
      <c r="E1948">
        <v>7688870800566605</v>
      </c>
      <c r="F1948">
        <v>8536863805356611</v>
      </c>
    </row>
    <row r="1949" spans="1:6" x14ac:dyDescent="0.3">
      <c r="A1949">
        <v>1946</v>
      </c>
      <c r="B1949">
        <v>634517467231143</v>
      </c>
      <c r="C1949">
        <v>7234271789100208</v>
      </c>
      <c r="D1949">
        <v>6059148430236851</v>
      </c>
      <c r="E1949">
        <v>6131369383354535</v>
      </c>
      <c r="F1949">
        <v>9076980489244380</v>
      </c>
    </row>
    <row r="1950" spans="1:6" x14ac:dyDescent="0.3">
      <c r="A1950">
        <v>1947</v>
      </c>
      <c r="B1950">
        <v>8380183185669049</v>
      </c>
      <c r="C1950">
        <v>8618894875180952</v>
      </c>
      <c r="D1950">
        <v>5955139507760009</v>
      </c>
      <c r="E1950">
        <v>7273379317211794</v>
      </c>
      <c r="F1950">
        <v>7580116888747999</v>
      </c>
    </row>
    <row r="1951" spans="1:6" x14ac:dyDescent="0.3">
      <c r="A1951">
        <v>1948</v>
      </c>
      <c r="B1951">
        <v>7388979207888241</v>
      </c>
      <c r="C1951">
        <v>82782972918037</v>
      </c>
      <c r="D1951">
        <v>7226075327189913</v>
      </c>
      <c r="E1951">
        <v>7103834713479408</v>
      </c>
      <c r="F1951">
        <v>7912694150984976</v>
      </c>
    </row>
    <row r="1952" spans="1:6" x14ac:dyDescent="0.3">
      <c r="A1952">
        <v>1949</v>
      </c>
      <c r="B1952">
        <v>8344649796246134</v>
      </c>
      <c r="C1952">
        <v>6103437253400437</v>
      </c>
      <c r="D1952">
        <v>7502862897910283</v>
      </c>
      <c r="E1952">
        <v>6404013374976768</v>
      </c>
      <c r="F1952">
        <v>9256833974536136</v>
      </c>
    </row>
    <row r="1953" spans="1:6" x14ac:dyDescent="0.3">
      <c r="A1953">
        <v>1950</v>
      </c>
      <c r="B1953">
        <v>669009707784838</v>
      </c>
      <c r="C1953">
        <v>8272416090942067</v>
      </c>
      <c r="D1953">
        <v>7980348030258095</v>
      </c>
      <c r="E1953">
        <v>5469928082199844</v>
      </c>
      <c r="F1953">
        <v>8809567940883578</v>
      </c>
    </row>
    <row r="1954" spans="1:6" x14ac:dyDescent="0.3">
      <c r="A1954">
        <v>1951</v>
      </c>
      <c r="B1954">
        <v>8151197675743497</v>
      </c>
      <c r="C1954">
        <v>6198707931626602</v>
      </c>
      <c r="D1954">
        <v>5850242067927501</v>
      </c>
      <c r="E1954">
        <v>7065454676131459</v>
      </c>
      <c r="F1954">
        <v>9242481486814816</v>
      </c>
    </row>
    <row r="1955" spans="1:6" x14ac:dyDescent="0.3">
      <c r="A1955">
        <v>1952</v>
      </c>
      <c r="B1955">
        <v>8964900398966638</v>
      </c>
      <c r="C1955">
        <v>8626744331010741</v>
      </c>
      <c r="D1955">
        <v>6193177154649296</v>
      </c>
      <c r="E1955">
        <v>5742711869259612</v>
      </c>
      <c r="F1955">
        <v>8366470096244579</v>
      </c>
    </row>
    <row r="1956" spans="1:6" x14ac:dyDescent="0.3">
      <c r="A1956">
        <v>1953</v>
      </c>
      <c r="B1956">
        <v>8984747868149414</v>
      </c>
      <c r="C1956">
        <v>5483717320061179</v>
      </c>
      <c r="D1956">
        <v>6509668358043523</v>
      </c>
      <c r="E1956">
        <v>6822955361957688</v>
      </c>
      <c r="F1956">
        <v>8380822583965899</v>
      </c>
    </row>
    <row r="1957" spans="1:6" x14ac:dyDescent="0.3">
      <c r="A1957">
        <v>1954</v>
      </c>
      <c r="B1957">
        <v>8767983060154341</v>
      </c>
      <c r="C1957">
        <v>8340714202002525</v>
      </c>
      <c r="D1957">
        <v>5910806050198791</v>
      </c>
      <c r="E1957">
        <v>6714214157311736</v>
      </c>
      <c r="F1957">
        <v>8745707216892955</v>
      </c>
    </row>
    <row r="1958" spans="1:6" x14ac:dyDescent="0.3">
      <c r="A1958">
        <v>1955</v>
      </c>
      <c r="B1958">
        <v>5932038272605162</v>
      </c>
      <c r="C1958">
        <v>7798017577853477</v>
      </c>
      <c r="D1958">
        <v>7032385520590579</v>
      </c>
      <c r="E1958">
        <v>7691325908009918</v>
      </c>
      <c r="F1958">
        <v>8411590415193452</v>
      </c>
    </row>
    <row r="1959" spans="1:6" x14ac:dyDescent="0.3">
      <c r="A1959">
        <v>1956</v>
      </c>
      <c r="B1959">
        <v>8143611239823738</v>
      </c>
      <c r="C1959">
        <v>9072490434888876</v>
      </c>
      <c r="D1959">
        <v>8899035994373208</v>
      </c>
      <c r="E1959">
        <v>6132347134632468</v>
      </c>
      <c r="F1959">
        <v>8496155251544778</v>
      </c>
    </row>
    <row r="1960" spans="1:6" x14ac:dyDescent="0.3">
      <c r="A1960">
        <v>1957</v>
      </c>
      <c r="B1960">
        <v>8558119497935348</v>
      </c>
      <c r="C1960">
        <v>7122247409857865</v>
      </c>
      <c r="D1960">
        <v>7081292435346159</v>
      </c>
      <c r="E1960">
        <v>6714199448106554</v>
      </c>
      <c r="F1960">
        <v>8786511096127695</v>
      </c>
    </row>
    <row r="1961" spans="1:6" x14ac:dyDescent="0.3">
      <c r="A1961">
        <v>1958</v>
      </c>
      <c r="B1961">
        <v>7924170252227645</v>
      </c>
      <c r="C1961">
        <v>8033771764264888</v>
      </c>
      <c r="D1961">
        <v>7640607734062443</v>
      </c>
      <c r="E1961">
        <v>6760945745273808</v>
      </c>
      <c r="F1961">
        <v>7942102620380243</v>
      </c>
    </row>
    <row r="1962" spans="1:6" x14ac:dyDescent="0.3">
      <c r="A1962">
        <v>1959</v>
      </c>
      <c r="B1962">
        <v>8832223250945817</v>
      </c>
      <c r="C1962">
        <v>7814229151109446</v>
      </c>
      <c r="D1962">
        <v>7580022345922319</v>
      </c>
      <c r="E1962">
        <v>5903696111607281</v>
      </c>
      <c r="F1962">
        <v>8618844886042293</v>
      </c>
    </row>
    <row r="1963" spans="1:6" x14ac:dyDescent="0.3">
      <c r="A1963">
        <v>1960</v>
      </c>
      <c r="B1963">
        <v>782469759104048</v>
      </c>
      <c r="C1963">
        <v>7184664320056691</v>
      </c>
      <c r="D1963">
        <v>8511219453710861</v>
      </c>
      <c r="E1963">
        <v>7122233871069239</v>
      </c>
      <c r="F1963">
        <v>7997163661913398</v>
      </c>
    </row>
    <row r="1964" spans="1:6" x14ac:dyDescent="0.3">
      <c r="A1964">
        <v>1961</v>
      </c>
      <c r="B1964">
        <v>8335912600724379</v>
      </c>
      <c r="C1964">
        <v>6975547049579391</v>
      </c>
      <c r="D1964">
        <v>7555661375353158</v>
      </c>
      <c r="E1964">
        <v>6823918404030437</v>
      </c>
      <c r="F1964">
        <v>7549992953683746</v>
      </c>
    </row>
    <row r="1965" spans="1:6" x14ac:dyDescent="0.3">
      <c r="A1965">
        <v>1962</v>
      </c>
      <c r="B1965">
        <v>8849785452264168</v>
      </c>
      <c r="C1965">
        <v>8027890563403256</v>
      </c>
      <c r="D1965">
        <v>8074851582529288</v>
      </c>
      <c r="E1965">
        <v>8575640504208668</v>
      </c>
      <c r="F1965">
        <v>9294928577855106</v>
      </c>
    </row>
    <row r="1966" spans="1:6" x14ac:dyDescent="0.3">
      <c r="A1966">
        <v>1963</v>
      </c>
      <c r="B1966">
        <v>9222558383871564</v>
      </c>
      <c r="C1966">
        <v>6838080442484015</v>
      </c>
      <c r="D1966">
        <v>553834572759647</v>
      </c>
      <c r="E1966">
        <v>8207464609988719</v>
      </c>
      <c r="F1966">
        <v>8731354729171636</v>
      </c>
    </row>
    <row r="1967" spans="1:6" x14ac:dyDescent="0.3">
      <c r="A1967">
        <v>1964</v>
      </c>
      <c r="B1967">
        <v>8759158054357744</v>
      </c>
      <c r="C1967">
        <v>8325202427375615</v>
      </c>
      <c r="D1967">
        <v>5691282970697724</v>
      </c>
      <c r="E1967">
        <v>8687317898388098</v>
      </c>
      <c r="F1967">
        <v>8458060648225807</v>
      </c>
    </row>
    <row r="1968" spans="1:6" x14ac:dyDescent="0.3">
      <c r="A1968">
        <v>1965</v>
      </c>
      <c r="B1968">
        <v>8512413252583484</v>
      </c>
      <c r="C1968">
        <v>6168014369310658</v>
      </c>
      <c r="D1968">
        <v>8482242214209667</v>
      </c>
      <c r="E1968">
        <v>5160844846580342</v>
      </c>
      <c r="F1968">
        <v>8965704487697197</v>
      </c>
    </row>
    <row r="1969" spans="1:6" x14ac:dyDescent="0.3">
      <c r="A1969">
        <v>1966</v>
      </c>
      <c r="B1969">
        <v>918378605751258</v>
      </c>
      <c r="C1969">
        <v>605793601051795</v>
      </c>
      <c r="D1969">
        <v>6137208035441202</v>
      </c>
      <c r="E1969">
        <v>8082919611638321</v>
      </c>
      <c r="F1969">
        <v>8554984162051669</v>
      </c>
    </row>
    <row r="1970" spans="1:6" x14ac:dyDescent="0.3">
      <c r="A1970">
        <v>1967</v>
      </c>
      <c r="B1970">
        <v>8122078119657734</v>
      </c>
      <c r="C1970">
        <v>7782505803226567</v>
      </c>
      <c r="D1970">
        <v>8348213489797222</v>
      </c>
      <c r="E1970">
        <v>7105793151734954</v>
      </c>
      <c r="F1970">
        <v>8328375492925609</v>
      </c>
    </row>
    <row r="1971" spans="1:6" x14ac:dyDescent="0.3">
      <c r="A1971">
        <v>1968</v>
      </c>
      <c r="B1971">
        <v>8258170857476058</v>
      </c>
      <c r="C1971">
        <v>6798507638771347</v>
      </c>
      <c r="D1971">
        <v>8782481487024988</v>
      </c>
      <c r="E1971">
        <v>8192638567562203</v>
      </c>
      <c r="F1971">
        <v>8875392372193153</v>
      </c>
    </row>
    <row r="1972" spans="1:6" x14ac:dyDescent="0.3">
      <c r="A1972">
        <v>1969</v>
      </c>
      <c r="B1972">
        <v>9231295579393318</v>
      </c>
      <c r="C1972">
        <v>7965473653204429</v>
      </c>
      <c r="D1972">
        <v>7863666152996895</v>
      </c>
      <c r="E1972">
        <v>6094930139357266</v>
      </c>
      <c r="F1972">
        <v>7535640465962427</v>
      </c>
    </row>
    <row r="1973" spans="1:6" x14ac:dyDescent="0.3">
      <c r="A1973">
        <v>1970</v>
      </c>
      <c r="B1973">
        <v>7915345246431048</v>
      </c>
      <c r="C1973">
        <v>7635805442948091</v>
      </c>
      <c r="D1973">
        <v>8397141810421636</v>
      </c>
      <c r="E1973">
        <v>769082923882215</v>
      </c>
      <c r="F1973">
        <v>7483193374922137</v>
      </c>
    </row>
    <row r="1974" spans="1:6" x14ac:dyDescent="0.3">
      <c r="A1974">
        <v>1971</v>
      </c>
      <c r="B1974">
        <v>8793253834056477</v>
      </c>
      <c r="C1974">
        <v>8757698541321453</v>
      </c>
      <c r="D1974">
        <v>7214418259674202</v>
      </c>
      <c r="E1974">
        <v>7228379711829808</v>
      </c>
      <c r="F1974">
        <v>8805536001695768</v>
      </c>
    </row>
    <row r="1975" spans="1:6" x14ac:dyDescent="0.3">
      <c r="A1975">
        <v>1972</v>
      </c>
      <c r="B1975">
        <v>6299761944922629</v>
      </c>
      <c r="C1975">
        <v>5113072413402746</v>
      </c>
      <c r="D1975">
        <v>7109520819841695</v>
      </c>
      <c r="E1975">
        <v>7234003883681048</v>
      </c>
      <c r="F1975">
        <v>8693355451275571</v>
      </c>
    </row>
    <row r="1976" spans="1:6" x14ac:dyDescent="0.3">
      <c r="A1976">
        <v>1973</v>
      </c>
      <c r="B1976">
        <v>767186841569821</v>
      </c>
      <c r="C1976">
        <v>7735600667654652</v>
      </c>
      <c r="D1976">
        <v>6976394995513651</v>
      </c>
      <c r="E1976">
        <v>9076953163760952</v>
      </c>
      <c r="F1976">
        <v>8522866416740633</v>
      </c>
    </row>
    <row r="1977" spans="1:6" x14ac:dyDescent="0.3">
      <c r="A1977">
        <v>1974</v>
      </c>
      <c r="B1977">
        <v>6480233515629387</v>
      </c>
      <c r="C1977">
        <v>6035513221014189</v>
      </c>
      <c r="D1977">
        <v>6565658883120452</v>
      </c>
      <c r="E1977">
        <v>8136280657060038</v>
      </c>
      <c r="F1977">
        <v>7965141242025265</v>
      </c>
    </row>
    <row r="1978" spans="1:6" x14ac:dyDescent="0.3">
      <c r="A1978">
        <v>1975</v>
      </c>
      <c r="B1978">
        <v>721788797202823</v>
      </c>
      <c r="C1978">
        <v>6027242448202006</v>
      </c>
      <c r="D1978">
        <v>6789731604769264</v>
      </c>
      <c r="E1978">
        <v>6311730534569966</v>
      </c>
      <c r="F1978">
        <v>9216030095301396</v>
      </c>
    </row>
    <row r="1979" spans="1:6" x14ac:dyDescent="0.3">
      <c r="A1979">
        <v>1976</v>
      </c>
      <c r="B1979">
        <v>9213733378074966</v>
      </c>
      <c r="C1979">
        <v>8519315593908059</v>
      </c>
      <c r="D1979">
        <v>6372937824605722</v>
      </c>
      <c r="E1979">
        <v>5479257384091898</v>
      </c>
      <c r="F1979">
        <v>7968813785576099</v>
      </c>
    </row>
    <row r="1980" spans="1:6" x14ac:dyDescent="0.3">
      <c r="A1980">
        <v>1977</v>
      </c>
      <c r="B1980">
        <v>8321116309020903</v>
      </c>
      <c r="C1980">
        <v>8503803819281149</v>
      </c>
      <c r="D1980">
        <v>6557871972423199</v>
      </c>
      <c r="E1980">
        <v>8267412869334428</v>
      </c>
      <c r="F1980">
        <v>8000931530887134</v>
      </c>
    </row>
    <row r="1981" spans="1:6" x14ac:dyDescent="0.3">
      <c r="A1981">
        <v>1978</v>
      </c>
      <c r="B1981">
        <v>8750420858835988</v>
      </c>
      <c r="C1981">
        <v>6074147583773919</v>
      </c>
      <c r="D1981">
        <v>6942668847870518</v>
      </c>
      <c r="E1981">
        <v>7597551002232553</v>
      </c>
      <c r="F1981">
        <v>7774322861761075</v>
      </c>
    </row>
    <row r="1982" spans="1:6" x14ac:dyDescent="0.3">
      <c r="A1982">
        <v>1979</v>
      </c>
      <c r="B1982">
        <v>7833434786562236</v>
      </c>
      <c r="C1982">
        <v>8012378788776345</v>
      </c>
      <c r="D1982">
        <v>709294950286187</v>
      </c>
      <c r="E1982">
        <v>5789443457221684</v>
      </c>
      <c r="F1982">
        <v>7826769952801365</v>
      </c>
    </row>
    <row r="1983" spans="1:6" x14ac:dyDescent="0.3">
      <c r="A1983">
        <v>1980</v>
      </c>
      <c r="B1983">
        <v>6672534876530027</v>
      </c>
      <c r="C1983">
        <v>8749188579457838</v>
      </c>
      <c r="D1983">
        <v>8426273095001573</v>
      </c>
      <c r="E1983">
        <v>8043047508919805</v>
      </c>
      <c r="F1983">
        <v>8939253096183778</v>
      </c>
    </row>
    <row r="1984" spans="1:6" x14ac:dyDescent="0.3">
      <c r="A1984">
        <v>1981</v>
      </c>
      <c r="B1984">
        <v>7906608050909293</v>
      </c>
      <c r="C1984">
        <v>6792579199601527</v>
      </c>
      <c r="D1984">
        <v>6425736302048597</v>
      </c>
      <c r="E1984">
        <v>4918345532406572</v>
      </c>
      <c r="F1984">
        <v>8551216293077932</v>
      </c>
    </row>
    <row r="1985" spans="1:6" x14ac:dyDescent="0.3">
      <c r="A1985">
        <v>1982</v>
      </c>
      <c r="B1985">
        <v>8702626436150054</v>
      </c>
      <c r="C1985">
        <v>542786430697017</v>
      </c>
      <c r="D1985">
        <v>7924251541137021</v>
      </c>
      <c r="E1985">
        <v>7011551873072606</v>
      </c>
      <c r="F1985">
        <v>8010522213683855</v>
      </c>
    </row>
    <row r="1986" spans="1:6" x14ac:dyDescent="0.3">
      <c r="A1986">
        <v>1983</v>
      </c>
      <c r="B1986">
        <v>7550463721639602</v>
      </c>
      <c r="C1986">
        <v>6720669751832057</v>
      </c>
      <c r="D1986">
        <v>5959009664578468</v>
      </c>
      <c r="E1986">
        <v>7699163144531409</v>
      </c>
      <c r="F1986">
        <v>7956455108101562</v>
      </c>
    </row>
    <row r="1987" spans="1:6" x14ac:dyDescent="0.3">
      <c r="A1987">
        <v>1984</v>
      </c>
      <c r="B1987">
        <v>8181144996305884</v>
      </c>
      <c r="C1987">
        <v>8458124892654484</v>
      </c>
      <c r="D1987">
        <v>7584617208985517</v>
      </c>
      <c r="E1987">
        <v>6403050332904019</v>
      </c>
      <c r="F1987">
        <v>8519193873189801</v>
      </c>
    </row>
    <row r="1988" spans="1:6" x14ac:dyDescent="0.3">
      <c r="A1988">
        <v>1985</v>
      </c>
      <c r="B1988">
        <v>732178276985272</v>
      </c>
      <c r="C1988">
        <v>8798301159049338</v>
      </c>
      <c r="D1988">
        <v>7158449140466109</v>
      </c>
      <c r="E1988">
        <v>8190183460118889</v>
      </c>
      <c r="F1988">
        <v>8035258265232367</v>
      </c>
    </row>
    <row r="1989" spans="1:6" x14ac:dyDescent="0.3">
      <c r="A1989">
        <v>1986</v>
      </c>
      <c r="B1989">
        <v>7339344971171072</v>
      </c>
      <c r="C1989">
        <v>7665095112574609</v>
      </c>
      <c r="D1989">
        <v>8016366068342968</v>
      </c>
      <c r="E1989">
        <v>7289820036546081</v>
      </c>
      <c r="F1989">
        <v>7643977612738623</v>
      </c>
    </row>
    <row r="1990" spans="1:6" x14ac:dyDescent="0.3">
      <c r="A1990">
        <v>1987</v>
      </c>
      <c r="B1990">
        <v>7330519965374476</v>
      </c>
      <c r="C1990">
        <v>6214919504882573</v>
      </c>
      <c r="D1990">
        <v>8515089610529321</v>
      </c>
      <c r="E1990">
        <v>7158687824271691</v>
      </c>
      <c r="F1990">
        <v>8443708160504487</v>
      </c>
    </row>
    <row r="1991" spans="1:6" x14ac:dyDescent="0.3">
      <c r="A1991">
        <v>1988</v>
      </c>
      <c r="B1991">
        <v>8366212837944754</v>
      </c>
      <c r="C1991">
        <v>7296267382316635</v>
      </c>
      <c r="D1991">
        <v>8422402938183113</v>
      </c>
      <c r="E1991">
        <v>7159650866344441</v>
      </c>
      <c r="F1991">
        <v>7724154531769516</v>
      </c>
    </row>
    <row r="1992" spans="1:6" x14ac:dyDescent="0.3">
      <c r="A1992">
        <v>1989</v>
      </c>
      <c r="B1992">
        <v>783354285432122</v>
      </c>
      <c r="C1992">
        <v>8931718513780224</v>
      </c>
      <c r="D1992">
        <v>6383696319483411</v>
      </c>
      <c r="E1992">
        <v>5468965040127094</v>
      </c>
      <c r="F1992">
        <v>7924337362790527</v>
      </c>
    </row>
    <row r="1993" spans="1:6" x14ac:dyDescent="0.3">
      <c r="A1993">
        <v>1990</v>
      </c>
      <c r="B1993">
        <v>732147821171405</v>
      </c>
      <c r="C1993">
        <v>668109694811939</v>
      </c>
      <c r="D1993">
        <v>7028349349742904</v>
      </c>
      <c r="E1993">
        <v>6179078722594539</v>
      </c>
      <c r="F1993">
        <v>8563670295975372</v>
      </c>
    </row>
    <row r="1994" spans="1:6" x14ac:dyDescent="0.3">
      <c r="A1994">
        <v>1991</v>
      </c>
      <c r="B1994">
        <v>9005957993190046</v>
      </c>
      <c r="C1994">
        <v>8763841121446871</v>
      </c>
      <c r="D1994">
        <v>7948739881619163</v>
      </c>
      <c r="E1994">
        <v>6293331376980135</v>
      </c>
      <c r="F1994">
        <v>903617661000964</v>
      </c>
    </row>
    <row r="1995" spans="1:6" x14ac:dyDescent="0.3">
      <c r="A1995">
        <v>1992</v>
      </c>
      <c r="B1995">
        <v>7452032727192068</v>
      </c>
      <c r="C1995">
        <v>6718701496863904</v>
      </c>
      <c r="D1995">
        <v>8030542273728992</v>
      </c>
      <c r="E1995">
        <v>7801044863933801</v>
      </c>
      <c r="F1995">
        <v>7387079273481937</v>
      </c>
    </row>
    <row r="1996" spans="1:6" x14ac:dyDescent="0.3">
      <c r="A1996">
        <v>1993</v>
      </c>
      <c r="B1996">
        <v>7217782669712296</v>
      </c>
      <c r="C1996">
        <v>8657529237940684</v>
      </c>
      <c r="D1996">
        <v>800935194492505</v>
      </c>
      <c r="E1996">
        <v>6713236406033803</v>
      </c>
      <c r="F1996">
        <v>8836019332396999</v>
      </c>
    </row>
    <row r="1997" spans="1:6" x14ac:dyDescent="0.3">
      <c r="A1997">
        <v>1994</v>
      </c>
      <c r="B1997">
        <v>8813656632289405</v>
      </c>
      <c r="C1997">
        <v>8082884343856387</v>
      </c>
      <c r="D1997">
        <v>7997716283278173</v>
      </c>
      <c r="E1997">
        <v>7213553669403292</v>
      </c>
      <c r="F1997">
        <v>7594469376469319</v>
      </c>
    </row>
    <row r="1998" spans="1:6" x14ac:dyDescent="0.3">
      <c r="A1998">
        <v>1995</v>
      </c>
      <c r="B1998">
        <v>651890941455566</v>
      </c>
      <c r="C1998">
        <v>6808090974228437</v>
      </c>
      <c r="D1998">
        <v>8058280265549465</v>
      </c>
      <c r="E1998">
        <v>6241088339278418</v>
      </c>
      <c r="F1998">
        <v>9021824122288320</v>
      </c>
    </row>
    <row r="1999" spans="1:6" x14ac:dyDescent="0.3">
      <c r="A1999">
        <v>1996</v>
      </c>
      <c r="B1999">
        <v>8000673425599129</v>
      </c>
      <c r="C1999">
        <v>7367194254379076</v>
      </c>
      <c r="D1999">
        <v>8309591217740371</v>
      </c>
      <c r="E1999">
        <v>5431548044851894</v>
      </c>
      <c r="F1999">
        <v>7595373925342337</v>
      </c>
    </row>
    <row r="2000" spans="1:6" x14ac:dyDescent="0.3">
      <c r="A2000">
        <v>1997</v>
      </c>
      <c r="B2000">
        <v>869024131690602</v>
      </c>
      <c r="C2000">
        <v>7657245656744822</v>
      </c>
      <c r="D2000">
        <v>8244204567320381</v>
      </c>
      <c r="E2000">
        <v>8577598942464213</v>
      </c>
      <c r="F2000">
        <v>8774403069113272</v>
      </c>
    </row>
    <row r="2001" spans="1:6" x14ac:dyDescent="0.3">
      <c r="A2001">
        <v>1998</v>
      </c>
      <c r="B2001">
        <v>7147743469469819</v>
      </c>
      <c r="C2001">
        <v>5601128010713137</v>
      </c>
      <c r="D2001">
        <v>7367355502775459</v>
      </c>
      <c r="E2001">
        <v>8080464504195006</v>
      </c>
      <c r="F2001">
        <v>7995599019318125</v>
      </c>
    </row>
    <row r="2002" spans="1:6" x14ac:dyDescent="0.3">
      <c r="A2002">
        <v>1999</v>
      </c>
      <c r="B2002">
        <v>8928216249941725</v>
      </c>
      <c r="C2002">
        <v>8396129299438057</v>
      </c>
      <c r="D2002">
        <v>7392464069432455</v>
      </c>
      <c r="E2002">
        <v>5270563802504227</v>
      </c>
      <c r="F2002">
        <v>770603417507446</v>
      </c>
    </row>
    <row r="2003" spans="1:6" x14ac:dyDescent="0.3">
      <c r="A2003">
        <v>2000</v>
      </c>
      <c r="B2003">
        <v>732147821171405</v>
      </c>
      <c r="C2003">
        <v>7358684292515459</v>
      </c>
      <c r="D2003">
        <v>7032364114721746</v>
      </c>
      <c r="E2003">
        <v>7701121582786954</v>
      </c>
      <c r="F2003">
        <v>906262800152306</v>
      </c>
    </row>
    <row r="2004" spans="1:6" x14ac:dyDescent="0.3">
      <c r="A2004">
        <v>2001</v>
      </c>
      <c r="B2004">
        <v>6022731421830425</v>
      </c>
      <c r="C2004">
        <v>8939567969610008</v>
      </c>
      <c r="D2004">
        <v>6554001815604741</v>
      </c>
      <c r="E2004">
        <v>769082923882215</v>
      </c>
      <c r="F2004">
        <v>8466746782149508</v>
      </c>
    </row>
    <row r="2005" spans="1:6" x14ac:dyDescent="0.3">
      <c r="A2005">
        <v>2002</v>
      </c>
      <c r="B2005">
        <v>8169764294399908</v>
      </c>
      <c r="C2005">
        <v>7234271789100208</v>
      </c>
      <c r="D2005">
        <v>7226075327189913</v>
      </c>
      <c r="E2005">
        <v>6349147529845166</v>
      </c>
      <c r="F2005">
        <v>917454789923354</v>
      </c>
    </row>
    <row r="2006" spans="1:6" x14ac:dyDescent="0.3">
      <c r="A2006">
        <v>2003</v>
      </c>
      <c r="B2006">
        <v>8510325075249412</v>
      </c>
      <c r="C2006">
        <v>7820110351971079</v>
      </c>
      <c r="D2006">
        <v>8422402938183113</v>
      </c>
      <c r="E2006">
        <v>7326740362633513</v>
      </c>
      <c r="F2006">
        <v>8772158608406375</v>
      </c>
    </row>
    <row r="2007" spans="1:6" x14ac:dyDescent="0.3">
      <c r="A2007">
        <v>2004</v>
      </c>
      <c r="B2007">
        <v>8801991029578234</v>
      </c>
      <c r="C2007">
        <v>7735600667654652</v>
      </c>
      <c r="D2007">
        <v>8843066875165112</v>
      </c>
      <c r="E2007">
        <v>6312693576642715</v>
      </c>
      <c r="F2007">
        <v>8366470096244579</v>
      </c>
    </row>
    <row r="2008" spans="1:6" x14ac:dyDescent="0.3">
      <c r="A2008">
        <v>2005</v>
      </c>
      <c r="B2008">
        <v>634517467231143</v>
      </c>
      <c r="C2008">
        <v>605793601051795</v>
      </c>
      <c r="D2008">
        <v>8899035994373208</v>
      </c>
      <c r="E2008">
        <v>7066417718204208</v>
      </c>
      <c r="F2008">
        <v>7826769952801365</v>
      </c>
    </row>
    <row r="2009" spans="1:6" x14ac:dyDescent="0.3">
      <c r="A2009">
        <v>2006</v>
      </c>
      <c r="B2009">
        <v>7388979207888241</v>
      </c>
      <c r="C2009">
        <v>8151182454916845</v>
      </c>
      <c r="D2009">
        <v>6137208035441202</v>
      </c>
      <c r="E2009">
        <v>5798528022124644</v>
      </c>
      <c r="F2009">
        <v>8861039884471834</v>
      </c>
    </row>
    <row r="2010" spans="1:6" x14ac:dyDescent="0.3">
      <c r="A2010">
        <v>2007</v>
      </c>
      <c r="B2010">
        <v>7410189332928871</v>
      </c>
      <c r="C2010">
        <v>7389217851174903</v>
      </c>
      <c r="D2010">
        <v>7640607734062443</v>
      </c>
      <c r="E2010">
        <v>4966054871646576</v>
      </c>
      <c r="F2010">
        <v>8000931530887134</v>
      </c>
    </row>
    <row r="2011" spans="1:6" x14ac:dyDescent="0.3">
      <c r="A2011">
        <v>2008</v>
      </c>
      <c r="B2011">
        <v>8377647927228592</v>
      </c>
      <c r="C2011">
        <v>8798301159049338</v>
      </c>
      <c r="D2011">
        <v>5955139507760009</v>
      </c>
      <c r="E2011">
        <v>8041089070664258</v>
      </c>
      <c r="F2011">
        <v>7857537784028917</v>
      </c>
    </row>
    <row r="2012" spans="1:6" x14ac:dyDescent="0.3">
      <c r="A2012">
        <v>2009</v>
      </c>
      <c r="B2012">
        <v>8338678510339255</v>
      </c>
      <c r="C2012">
        <v>8686771669259012</v>
      </c>
      <c r="D2012">
        <v>8794138554540698</v>
      </c>
      <c r="E2012">
        <v>6714214157311736</v>
      </c>
      <c r="F2012">
        <v>8328375492925609</v>
      </c>
    </row>
    <row r="2013" spans="1:6" x14ac:dyDescent="0.3">
      <c r="A2013">
        <v>2010</v>
      </c>
      <c r="B2013">
        <v>893695344546348</v>
      </c>
      <c r="C2013">
        <v>8503803819281149</v>
      </c>
      <c r="D2013">
        <v>6684834164936755</v>
      </c>
      <c r="E2013">
        <v>7066432427409391</v>
      </c>
      <c r="F2013">
        <v>8965704487697197</v>
      </c>
    </row>
    <row r="2014" spans="1:6" x14ac:dyDescent="0.3">
      <c r="A2014">
        <v>2011</v>
      </c>
      <c r="B2014">
        <v>7707569861546127</v>
      </c>
      <c r="C2014">
        <v>8340714202002525</v>
      </c>
      <c r="D2014">
        <v>6942668847870518</v>
      </c>
      <c r="E2014">
        <v>5369538428168015</v>
      </c>
      <c r="F2014">
        <v>7387079273481937</v>
      </c>
    </row>
    <row r="2015" spans="1:6" x14ac:dyDescent="0.3">
      <c r="A2015">
        <v>2012</v>
      </c>
      <c r="B2015">
        <v>8181144996305884</v>
      </c>
      <c r="C2015">
        <v>8978202332369741</v>
      </c>
      <c r="D2015">
        <v>7404845843192902</v>
      </c>
      <c r="E2015">
        <v>7212590627330543</v>
      </c>
      <c r="F2015">
        <v>8805536001695768</v>
      </c>
    </row>
    <row r="2016" spans="1:6" x14ac:dyDescent="0.3">
      <c r="A2016">
        <v>2013</v>
      </c>
      <c r="B2016">
        <v>7168953594510451</v>
      </c>
      <c r="C2016">
        <v>6613172915733142</v>
      </c>
      <c r="D2016">
        <v>6253762542789421</v>
      </c>
      <c r="E2016">
        <v>5789443457221684</v>
      </c>
      <c r="F2016">
        <v>9268477186341686</v>
      </c>
    </row>
    <row r="2017" spans="1:6" x14ac:dyDescent="0.3">
      <c r="A2017">
        <v>2014</v>
      </c>
      <c r="B2017">
        <v>6825472119631283</v>
      </c>
      <c r="C2017">
        <v>5444144516348512</v>
      </c>
      <c r="D2017">
        <v>8790268397722238</v>
      </c>
      <c r="E2017">
        <v>6293331376980135</v>
      </c>
      <c r="F2017">
        <v>7912694150984976</v>
      </c>
    </row>
    <row r="2018" spans="1:6" x14ac:dyDescent="0.3">
      <c r="A2018">
        <v>2015</v>
      </c>
      <c r="B2018">
        <v>6083390287226157</v>
      </c>
      <c r="C2018">
        <v>6745674064029612</v>
      </c>
      <c r="D2018">
        <v>8503432543013609</v>
      </c>
      <c r="E2018">
        <v>4491838580223729</v>
      </c>
      <c r="F2018">
        <v>7965141242025265</v>
      </c>
    </row>
    <row r="2019" spans="1:6" x14ac:dyDescent="0.3">
      <c r="A2019">
        <v>2016</v>
      </c>
      <c r="B2019">
        <v>8512413252583484</v>
      </c>
      <c r="C2019">
        <v>9111124797648606</v>
      </c>
      <c r="D2019">
        <v>5850242067927501</v>
      </c>
      <c r="E2019">
        <v>8080464504195006</v>
      </c>
      <c r="F2019">
        <v>8875392372193153</v>
      </c>
    </row>
    <row r="2020" spans="1:6" x14ac:dyDescent="0.3">
      <c r="A2020">
        <v>2017</v>
      </c>
      <c r="B2020">
        <v>8840960446467572</v>
      </c>
      <c r="C2020">
        <v>6035513221014189</v>
      </c>
      <c r="D2020">
        <v>6063743293300048</v>
      </c>
      <c r="E2020">
        <v>7597551002232553</v>
      </c>
      <c r="F2020">
        <v>8563670295975372</v>
      </c>
    </row>
    <row r="2021" spans="1:6" x14ac:dyDescent="0.3">
      <c r="A2021">
        <v>2018</v>
      </c>
      <c r="B2021">
        <v>8672679115587668</v>
      </c>
      <c r="C2021">
        <v>5259772773681222</v>
      </c>
      <c r="D2021">
        <v>8348213489797222</v>
      </c>
      <c r="E2021">
        <v>7227416669757059</v>
      </c>
      <c r="F2021">
        <v>9021824122288320</v>
      </c>
    </row>
    <row r="2022" spans="1:6" x14ac:dyDescent="0.3">
      <c r="A2022">
        <v>2019</v>
      </c>
      <c r="B2022">
        <v>7520516401077215</v>
      </c>
      <c r="C2022">
        <v>6675168508949569</v>
      </c>
      <c r="D2022">
        <v>7596274276501227</v>
      </c>
      <c r="E2022">
        <v>8099360330972605</v>
      </c>
      <c r="F2022">
        <v>8380822583965899</v>
      </c>
    </row>
    <row r="2023" spans="1:6" x14ac:dyDescent="0.3">
      <c r="A2023">
        <v>2020</v>
      </c>
      <c r="B2023">
        <v>7970726105036741</v>
      </c>
      <c r="C2023">
        <v>82782972918037</v>
      </c>
      <c r="D2023">
        <v>6565658883120452</v>
      </c>
      <c r="E2023">
        <v>8631501745523066</v>
      </c>
      <c r="F2023">
        <v>8916196251427891</v>
      </c>
    </row>
    <row r="2024" spans="1:6" x14ac:dyDescent="0.3">
      <c r="A2024">
        <v>2021</v>
      </c>
      <c r="B2024">
        <v>7037416401321475</v>
      </c>
      <c r="C2024">
        <v>7588900307376176</v>
      </c>
      <c r="D2024">
        <v>7584617208985517</v>
      </c>
      <c r="E2024">
        <v>7065454676131459</v>
      </c>
      <c r="F2024">
        <v>9201677607580076</v>
      </c>
    </row>
    <row r="2025" spans="1:6" x14ac:dyDescent="0.3">
      <c r="A2025">
        <v>2022</v>
      </c>
      <c r="B2025">
        <v>721788797202823</v>
      </c>
      <c r="C2025">
        <v>7635805442948091</v>
      </c>
      <c r="D2025">
        <v>7976477873439636</v>
      </c>
      <c r="E2025">
        <v>5480220426164648</v>
      </c>
      <c r="F2025">
        <v>7982811174192077</v>
      </c>
    </row>
    <row r="2026" spans="1:6" x14ac:dyDescent="0.3">
      <c r="A2026">
        <v>2023</v>
      </c>
      <c r="B2026">
        <v>8494851051265131</v>
      </c>
      <c r="C2026">
        <v>6128441565597992</v>
      </c>
      <c r="D2026">
        <v>7109520819841695</v>
      </c>
      <c r="E2026">
        <v>7012514915145356</v>
      </c>
      <c r="F2026">
        <v>9390613183940448</v>
      </c>
    </row>
    <row r="2027" spans="1:6" x14ac:dyDescent="0.3">
      <c r="A2027">
        <v>2024</v>
      </c>
      <c r="B2027">
        <v>8501587879727657</v>
      </c>
      <c r="C2027">
        <v>6097508814230616</v>
      </c>
      <c r="D2027">
        <v>6976394995513651</v>
      </c>
      <c r="E2027">
        <v>8267412869334428</v>
      </c>
      <c r="F2027">
        <v>7956455108101562</v>
      </c>
    </row>
    <row r="2028" spans="1:6" x14ac:dyDescent="0.3">
      <c r="A2028">
        <v>2025</v>
      </c>
      <c r="B2028">
        <v>8380183185669049</v>
      </c>
      <c r="C2028">
        <v>6798507638771347</v>
      </c>
      <c r="D2028">
        <v>744917930075412</v>
      </c>
      <c r="E2028">
        <v>6187185536219566</v>
      </c>
      <c r="F2028">
        <v>9113836184822828</v>
      </c>
    </row>
    <row r="2029" spans="1:6" x14ac:dyDescent="0.3">
      <c r="A2029">
        <v>2026</v>
      </c>
      <c r="B2029">
        <v>8329853504542658</v>
      </c>
      <c r="C2029">
        <v>8749188579457838</v>
      </c>
      <c r="D2029">
        <v>7875323220512606</v>
      </c>
      <c r="E2029">
        <v>7214549065586089</v>
      </c>
      <c r="F2029">
        <v>8901843763706573</v>
      </c>
    </row>
    <row r="2030" spans="1:6" x14ac:dyDescent="0.3">
      <c r="A2030">
        <v>2027</v>
      </c>
      <c r="B2030">
        <v>5956175167727531</v>
      </c>
      <c r="C2030">
        <v>6838080442484015</v>
      </c>
      <c r="D2030">
        <v>7919656678073823</v>
      </c>
      <c r="E2030">
        <v>6142639478597272</v>
      </c>
      <c r="F2030">
        <v>8554984162051669</v>
      </c>
    </row>
    <row r="2031" spans="1:6" x14ac:dyDescent="0.3">
      <c r="A2031">
        <v>2028</v>
      </c>
      <c r="B2031">
        <v>7689430617016562</v>
      </c>
      <c r="C2031">
        <v>5730304911834367</v>
      </c>
      <c r="D2031">
        <v>8567188572918955</v>
      </c>
      <c r="E2031">
        <v>5753004213224415</v>
      </c>
      <c r="F2031">
        <v>8701230794107383</v>
      </c>
    </row>
    <row r="2032" spans="1:6" x14ac:dyDescent="0.3">
      <c r="A2032">
        <v>2029</v>
      </c>
      <c r="B2032">
        <v>8136874411361212</v>
      </c>
      <c r="C2032">
        <v>7696818460457491</v>
      </c>
      <c r="D2032">
        <v>6980145735363227</v>
      </c>
      <c r="E2032">
        <v>8096905223529293</v>
      </c>
      <c r="F2032">
        <v>7643977612738623</v>
      </c>
    </row>
    <row r="2033" spans="1:6" x14ac:dyDescent="0.3">
      <c r="A2033">
        <v>2030</v>
      </c>
      <c r="B2033">
        <v>8321116309020903</v>
      </c>
      <c r="C2033">
        <v>7782505803226567</v>
      </c>
      <c r="D2033">
        <v>6947263710933715</v>
      </c>
      <c r="E2033">
        <v>5160844846580342</v>
      </c>
      <c r="F2033">
        <v>8786511096127695</v>
      </c>
    </row>
    <row r="2034" spans="1:6" x14ac:dyDescent="0.3">
      <c r="A2034">
        <v>2031</v>
      </c>
      <c r="B2034">
        <v>6681272072051783</v>
      </c>
      <c r="C2034">
        <v>7681306685830579</v>
      </c>
      <c r="D2034">
        <v>6609970934812835</v>
      </c>
      <c r="E2034">
        <v>7801044863933801</v>
      </c>
      <c r="F2034">
        <v>9309281065576424</v>
      </c>
    </row>
    <row r="2035" spans="1:6" x14ac:dyDescent="0.3">
      <c r="A2035">
        <v>2032</v>
      </c>
      <c r="B2035">
        <v>8551382669472822</v>
      </c>
      <c r="C2035">
        <v>5183577968482791</v>
      </c>
      <c r="D2035">
        <v>7076697572282964</v>
      </c>
      <c r="E2035">
        <v>7114127057444212</v>
      </c>
      <c r="F2035">
        <v>8589310896396901</v>
      </c>
    </row>
    <row r="2036" spans="1:6" x14ac:dyDescent="0.3">
      <c r="A2036">
        <v>2033</v>
      </c>
      <c r="B2036">
        <v>7351425532276435</v>
      </c>
      <c r="C2036">
        <v>7641733882117913</v>
      </c>
      <c r="D2036">
        <v>8065294388967382</v>
      </c>
      <c r="E2036">
        <v>7691325908009918</v>
      </c>
      <c r="F2036">
        <v>8689587582301831</v>
      </c>
    </row>
    <row r="2037" spans="1:6" x14ac:dyDescent="0.3">
      <c r="A2037">
        <v>2034</v>
      </c>
      <c r="B2037">
        <v>8849785452264168</v>
      </c>
      <c r="C2037">
        <v>5690732108121701</v>
      </c>
      <c r="D2037">
        <v>7393188775677192</v>
      </c>
      <c r="E2037">
        <v>7228379711829808</v>
      </c>
      <c r="F2037">
        <v>9216030095301396</v>
      </c>
    </row>
    <row r="2038" spans="1:6" x14ac:dyDescent="0.3">
      <c r="A2038">
        <v>2035</v>
      </c>
      <c r="B2038">
        <v>7186515795828802</v>
      </c>
      <c r="C2038">
        <v>624420917450909</v>
      </c>
      <c r="D2038">
        <v>5691282970697724</v>
      </c>
      <c r="E2038">
        <v>7230352859290536</v>
      </c>
      <c r="F2038">
        <v>7942102620380243</v>
      </c>
    </row>
    <row r="2039" spans="1:6" x14ac:dyDescent="0.3">
      <c r="A2039">
        <v>2036</v>
      </c>
      <c r="B2039">
        <v>9144816640623244</v>
      </c>
      <c r="C2039">
        <v>716915254542978</v>
      </c>
      <c r="D2039">
        <v>8344343332978763</v>
      </c>
      <c r="E2039">
        <v>6403050332904019</v>
      </c>
      <c r="F2039">
        <v>7968813785576099</v>
      </c>
    </row>
    <row r="2040" spans="1:6" x14ac:dyDescent="0.3">
      <c r="A2040">
        <v>2037</v>
      </c>
      <c r="B2040">
        <v>5803237924626276</v>
      </c>
      <c r="C2040">
        <v>8910325538291679</v>
      </c>
      <c r="D2040">
        <v>6197772017712492</v>
      </c>
      <c r="E2040">
        <v>6131369383354535</v>
      </c>
      <c r="F2040">
        <v>7594469376469319</v>
      </c>
    </row>
    <row r="2041" spans="1:6" x14ac:dyDescent="0.3">
      <c r="A2041">
        <v>2038</v>
      </c>
      <c r="B2041">
        <v>7299095484090814</v>
      </c>
      <c r="C2041">
        <v>7051741854777822</v>
      </c>
      <c r="D2041">
        <v>6242105475273709</v>
      </c>
      <c r="E2041">
        <v>8192638567562203</v>
      </c>
      <c r="F2041">
        <v>7372726785760617</v>
      </c>
    </row>
    <row r="2042" spans="1:6" x14ac:dyDescent="0.3">
      <c r="A2042">
        <v>2039</v>
      </c>
      <c r="B2042">
        <v>8767983060154341</v>
      </c>
      <c r="C2042">
        <v>8759666796289608</v>
      </c>
      <c r="D2042">
        <v>6733762485561169</v>
      </c>
      <c r="E2042">
        <v>6132347134632468</v>
      </c>
      <c r="F2042">
        <v>8980056975418516</v>
      </c>
    </row>
    <row r="2043" spans="1:6" x14ac:dyDescent="0.3">
      <c r="A2043">
        <v>2040</v>
      </c>
      <c r="B2043">
        <v>9030257022970922</v>
      </c>
      <c r="C2043">
        <v>7067953428033793</v>
      </c>
      <c r="D2043">
        <v>7344260455052778</v>
      </c>
      <c r="E2043">
        <v>7699163144531409</v>
      </c>
      <c r="F2043">
        <v>8443708160504487</v>
      </c>
    </row>
    <row r="2044" spans="1:6" x14ac:dyDescent="0.3">
      <c r="A2044">
        <v>2041</v>
      </c>
      <c r="B2044">
        <v>6299761944922629</v>
      </c>
      <c r="C2044">
        <v>8618894875180952</v>
      </c>
      <c r="D2044">
        <v>7927549552815222</v>
      </c>
      <c r="E2044">
        <v>6405971813232313</v>
      </c>
      <c r="F2044">
        <v>8458060648225807</v>
      </c>
    </row>
    <row r="2045" spans="1:6" x14ac:dyDescent="0.3">
      <c r="A2045">
        <v>2042</v>
      </c>
      <c r="B2045">
        <v>7915345246431048</v>
      </c>
      <c r="C2045">
        <v>8931718513780224</v>
      </c>
      <c r="D2045">
        <v>6193177154649296</v>
      </c>
      <c r="E2045">
        <v>5479257384091898</v>
      </c>
      <c r="F2045">
        <v>8519193873189801</v>
      </c>
    </row>
    <row r="2046" spans="1:6" x14ac:dyDescent="0.3">
      <c r="A2046">
        <v>2043</v>
      </c>
      <c r="B2046">
        <v>767186841569821</v>
      </c>
      <c r="C2046">
        <v>7122247409857865</v>
      </c>
      <c r="D2046">
        <v>8004709000827258</v>
      </c>
      <c r="E2046">
        <v>6714199448106554</v>
      </c>
      <c r="F2046">
        <v>7759970374039755</v>
      </c>
    </row>
    <row r="2047" spans="1:6" x14ac:dyDescent="0.3">
      <c r="A2047">
        <v>2044</v>
      </c>
      <c r="B2047">
        <v>8560099427325657</v>
      </c>
      <c r="C2047">
        <v>8680890468397379</v>
      </c>
      <c r="D2047">
        <v>8016366068342968</v>
      </c>
      <c r="E2047">
        <v>6188148578292315</v>
      </c>
      <c r="F2047">
        <v>945132489835116</v>
      </c>
    </row>
    <row r="2048" spans="1:6" x14ac:dyDescent="0.3">
      <c r="A2048">
        <v>2045</v>
      </c>
      <c r="B2048">
        <v>6480233515629387</v>
      </c>
      <c r="C2048">
        <v>8626744331010741</v>
      </c>
      <c r="D2048">
        <v>709294950286187</v>
      </c>
      <c r="E2048">
        <v>6760945745273808</v>
      </c>
      <c r="F2048">
        <v>7889655529339953</v>
      </c>
    </row>
    <row r="2049" spans="1:6" x14ac:dyDescent="0.3">
      <c r="A2049">
        <v>2046</v>
      </c>
      <c r="B2049">
        <v>8711451441946652</v>
      </c>
      <c r="C2049">
        <v>8033771764264888</v>
      </c>
      <c r="D2049">
        <v>7551791218534698</v>
      </c>
      <c r="E2049">
        <v>7104830109662204</v>
      </c>
      <c r="F2049">
        <v>8510507739266098</v>
      </c>
    </row>
    <row r="2050" spans="1:6" x14ac:dyDescent="0.3">
      <c r="A2050">
        <v>2047</v>
      </c>
      <c r="B2050">
        <v>8089079988675278</v>
      </c>
      <c r="C2050">
        <v>5736233351004189</v>
      </c>
      <c r="D2050">
        <v>7137282960423088</v>
      </c>
      <c r="E2050">
        <v>6041027336298415</v>
      </c>
      <c r="F2050">
        <v>866654896065681</v>
      </c>
    </row>
    <row r="2051" spans="1:6" x14ac:dyDescent="0.3">
      <c r="A2051">
        <v>2048</v>
      </c>
      <c r="B2051">
        <v>8934953078404251</v>
      </c>
      <c r="C2051">
        <v>6198707931626602</v>
      </c>
      <c r="D2051">
        <v>6059148430236851</v>
      </c>
      <c r="E2051">
        <v>7798589756490488</v>
      </c>
      <c r="F2051">
        <v>7986579043165815</v>
      </c>
    </row>
    <row r="2052" spans="1:6" x14ac:dyDescent="0.3">
      <c r="A2052">
        <v>2049</v>
      </c>
      <c r="B2052">
        <v>8702626436150054</v>
      </c>
      <c r="C2052">
        <v>7184664320056691</v>
      </c>
      <c r="D2052">
        <v>6565637477251618</v>
      </c>
      <c r="E2052">
        <v>6724491792071358</v>
      </c>
      <c r="F2052">
        <v>7904008017061273</v>
      </c>
    </row>
    <row r="2053" spans="1:6" x14ac:dyDescent="0.3">
      <c r="A2053">
        <v>2050</v>
      </c>
      <c r="B2053">
        <v>9222558383871564</v>
      </c>
      <c r="C2053">
        <v>5668309318617941</v>
      </c>
      <c r="D2053">
        <v>6898335390309301</v>
      </c>
      <c r="E2053">
        <v>5470923478382639</v>
      </c>
      <c r="F2053">
        <v>8035258265232367</v>
      </c>
    </row>
    <row r="2054" spans="1:6" x14ac:dyDescent="0.3">
      <c r="A2054">
        <v>2051</v>
      </c>
      <c r="B2054">
        <v>6886064386700481</v>
      </c>
      <c r="C2054">
        <v>6720669751832057</v>
      </c>
      <c r="D2054">
        <v>7980348030258095</v>
      </c>
      <c r="E2054">
        <v>7701618251974722</v>
      </c>
      <c r="F2054">
        <v>8578927332569709</v>
      </c>
    </row>
    <row r="2055" spans="1:6" x14ac:dyDescent="0.3">
      <c r="A2055">
        <v>2052</v>
      </c>
      <c r="B2055">
        <v>8973725404763233</v>
      </c>
      <c r="C2055">
        <v>9072490434888876</v>
      </c>
      <c r="D2055">
        <v>7863666152996895</v>
      </c>
      <c r="E2055">
        <v>8043544178107573</v>
      </c>
      <c r="F2055">
        <v>8836019332396999</v>
      </c>
    </row>
    <row r="2056" spans="1:6" x14ac:dyDescent="0.3">
      <c r="A2056">
        <v>2053</v>
      </c>
      <c r="B2056">
        <v>8784428828259883</v>
      </c>
      <c r="C2056">
        <v>6405219686719685</v>
      </c>
      <c r="D2056">
        <v>7502862897910283</v>
      </c>
      <c r="E2056">
        <v>6724506501276541</v>
      </c>
      <c r="F2056">
        <v>8478389993955062</v>
      </c>
    </row>
    <row r="2057" spans="1:6" x14ac:dyDescent="0.3">
      <c r="A2057">
        <v>2054</v>
      </c>
      <c r="B2057">
        <v>8503588246786886</v>
      </c>
      <c r="C2057">
        <v>6821868869228045</v>
      </c>
      <c r="D2057">
        <v>553834572759647</v>
      </c>
      <c r="E2057">
        <v>5354712385741498</v>
      </c>
      <c r="F2057">
        <v>7320279694720326</v>
      </c>
    </row>
    <row r="2058" spans="1:6" x14ac:dyDescent="0.3">
      <c r="A2058">
        <v>2055</v>
      </c>
      <c r="B2058">
        <v>8793253834056477</v>
      </c>
      <c r="C2058">
        <v>6651807278492874</v>
      </c>
      <c r="D2058">
        <v>6377532687668921</v>
      </c>
      <c r="E2058">
        <v>7011551873072606</v>
      </c>
      <c r="F2058">
        <v>7924337362790527</v>
      </c>
    </row>
    <row r="2059" spans="1:6" x14ac:dyDescent="0.3">
      <c r="A2059">
        <v>2056</v>
      </c>
      <c r="B2059">
        <v>7177690790032206</v>
      </c>
      <c r="C2059">
        <v>8458124892654484</v>
      </c>
      <c r="D2059">
        <v>6421866145230137</v>
      </c>
      <c r="E2059">
        <v>6094930139357266</v>
      </c>
      <c r="F2059">
        <v>9076980489244380</v>
      </c>
    </row>
    <row r="2060" spans="1:6" x14ac:dyDescent="0.3">
      <c r="A2060">
        <v>2057</v>
      </c>
      <c r="B2060">
        <v>6802676766110392</v>
      </c>
      <c r="C2060">
        <v>6697308521375361</v>
      </c>
      <c r="D2060">
        <v>7591679413438029</v>
      </c>
      <c r="E2060">
        <v>4928637876371377</v>
      </c>
      <c r="F2060">
        <v>9224716229225098</v>
      </c>
    </row>
    <row r="2061" spans="1:6" x14ac:dyDescent="0.3">
      <c r="A2061">
        <v>2058</v>
      </c>
      <c r="B2061">
        <v>8143611239823738</v>
      </c>
      <c r="C2061">
        <v>6644474946633625</v>
      </c>
      <c r="D2061">
        <v>8414616027485862</v>
      </c>
      <c r="E2061">
        <v>8577598942464213</v>
      </c>
      <c r="F2061">
        <v>8009617664810837</v>
      </c>
    </row>
    <row r="2062" spans="1:6" x14ac:dyDescent="0.3">
      <c r="A2062">
        <v>2059</v>
      </c>
      <c r="B2062">
        <v>6518804112239727</v>
      </c>
      <c r="C2062">
        <v>7296267382316635</v>
      </c>
      <c r="D2062">
        <v>7158449140466109</v>
      </c>
      <c r="E2062">
        <v>5481215822347443</v>
      </c>
      <c r="F2062">
        <v>8731354729171636</v>
      </c>
    </row>
    <row r="2063" spans="1:6" x14ac:dyDescent="0.3">
      <c r="A2063">
        <v>2060</v>
      </c>
      <c r="B2063">
        <v>8258170857476058</v>
      </c>
      <c r="C2063">
        <v>8389826781594024</v>
      </c>
      <c r="D2063">
        <v>5959009664578468</v>
      </c>
      <c r="E2063">
        <v>6622894358977685</v>
      </c>
      <c r="F2063">
        <v>9178620762824192</v>
      </c>
    </row>
    <row r="2064" spans="1:6" x14ac:dyDescent="0.3">
      <c r="A2064">
        <v>2061</v>
      </c>
      <c r="B2064">
        <v>7550463721639602</v>
      </c>
      <c r="C2064">
        <v>7798017577853477</v>
      </c>
      <c r="D2064">
        <v>7972455155516697</v>
      </c>
      <c r="E2064">
        <v>8668918740798265</v>
      </c>
      <c r="F2064">
        <v>8652551572040832</v>
      </c>
    </row>
    <row r="2065" spans="1:6" x14ac:dyDescent="0.3">
      <c r="A2065">
        <v>2062</v>
      </c>
      <c r="B2065">
        <v>7963139669116982</v>
      </c>
      <c r="C2065">
        <v>8027890563403256</v>
      </c>
      <c r="D2065">
        <v>8478372057391208</v>
      </c>
      <c r="E2065">
        <v>5207576434542414</v>
      </c>
      <c r="F2065">
        <v>8049610752953686</v>
      </c>
    </row>
    <row r="2066" spans="1:6" x14ac:dyDescent="0.3">
      <c r="A2066">
        <v>2063</v>
      </c>
      <c r="B2066">
        <v>7924170252227645</v>
      </c>
      <c r="C2066">
        <v>8210420497725641</v>
      </c>
      <c r="D2066">
        <v>6794326467832459</v>
      </c>
      <c r="E2066">
        <v>4965077120368643</v>
      </c>
      <c r="F2066">
        <v>8536863805356611</v>
      </c>
    </row>
    <row r="2067" spans="1:6" x14ac:dyDescent="0.3">
      <c r="A2067">
        <v>2064</v>
      </c>
      <c r="B2067">
        <v>7842259792358832</v>
      </c>
      <c r="C2067">
        <v>6981475488749213</v>
      </c>
      <c r="D2067">
        <v>6557871972423199</v>
      </c>
      <c r="E2067">
        <v>6288797678518423</v>
      </c>
      <c r="F2067">
        <v>8603663384118221</v>
      </c>
    </row>
    <row r="2068" spans="1:6" x14ac:dyDescent="0.3">
      <c r="A2068">
        <v>2065</v>
      </c>
      <c r="B2068">
        <v>7472830226335043</v>
      </c>
      <c r="C2068">
        <v>6975547049579391</v>
      </c>
      <c r="D2068">
        <v>7580022345922319</v>
      </c>
      <c r="E2068">
        <v>7688870800566605</v>
      </c>
      <c r="F2068">
        <v>7483193374922137</v>
      </c>
    </row>
    <row r="2069" spans="1:6" x14ac:dyDescent="0.3">
      <c r="A2069">
        <v>2066</v>
      </c>
      <c r="B2069">
        <v>8122078119657734</v>
      </c>
      <c r="C2069">
        <v>8044102136659225</v>
      </c>
      <c r="D2069">
        <v>6509668358043523</v>
      </c>
      <c r="E2069">
        <v>9076953163760952</v>
      </c>
      <c r="F2069">
        <v>8062969304724146</v>
      </c>
    </row>
    <row r="2070" spans="1:6" x14ac:dyDescent="0.3">
      <c r="A2070">
        <v>2067</v>
      </c>
      <c r="B2070">
        <v>8984747868149414</v>
      </c>
      <c r="C2070">
        <v>8933686768748377</v>
      </c>
      <c r="D2070">
        <v>7214418259674202</v>
      </c>
      <c r="E2070">
        <v>6404013374976768</v>
      </c>
      <c r="F2070">
        <v>7724154531769516</v>
      </c>
    </row>
    <row r="2071" spans="1:6" x14ac:dyDescent="0.3">
      <c r="A2071">
        <v>2068</v>
      </c>
      <c r="B2071">
        <v>7833434786562236</v>
      </c>
      <c r="C2071">
        <v>8272416090942067</v>
      </c>
      <c r="D2071">
        <v>8069164545785842</v>
      </c>
      <c r="E2071">
        <v>867921108476307</v>
      </c>
      <c r="F2071">
        <v>8791183513974449</v>
      </c>
    </row>
    <row r="2072" spans="1:6" x14ac:dyDescent="0.3">
      <c r="A2072">
        <v>2069</v>
      </c>
      <c r="B2072">
        <v>6955614009211646</v>
      </c>
      <c r="C2072">
        <v>8218269953555426</v>
      </c>
      <c r="D2072">
        <v>8531170534834079</v>
      </c>
      <c r="E2072">
        <v>7283232822622091</v>
      </c>
      <c r="F2072">
        <v>8939253096183778</v>
      </c>
    </row>
    <row r="2073" spans="1:6" x14ac:dyDescent="0.3">
      <c r="A2073">
        <v>2070</v>
      </c>
      <c r="B2073">
        <v>918378605751258</v>
      </c>
      <c r="C2073">
        <v>8166694229543756</v>
      </c>
      <c r="D2073">
        <v>624597563209217</v>
      </c>
      <c r="E2073">
        <v>8927858774306323</v>
      </c>
      <c r="F2073">
        <v>9192973250545512</v>
      </c>
    </row>
    <row r="2074" spans="1:6" x14ac:dyDescent="0.3">
      <c r="A2074">
        <v>2071</v>
      </c>
      <c r="B2074">
        <v>8059132668112892</v>
      </c>
      <c r="C2074">
        <v>7665095112574609</v>
      </c>
      <c r="D2074">
        <v>8482242214209667</v>
      </c>
      <c r="E2074">
        <v>7213553669403292</v>
      </c>
      <c r="F2074">
        <v>8680901448378129</v>
      </c>
    </row>
    <row r="2075" spans="1:6" x14ac:dyDescent="0.3">
      <c r="A2075">
        <v>2072</v>
      </c>
      <c r="B2075">
        <v>9231295579393318</v>
      </c>
      <c r="C2075">
        <v>8733676804830928</v>
      </c>
      <c r="D2075">
        <v>7491205830394574</v>
      </c>
      <c r="E2075">
        <v>7234003883681048</v>
      </c>
      <c r="F2075">
        <v>9256833974536136</v>
      </c>
    </row>
    <row r="2076" spans="1:6" x14ac:dyDescent="0.3">
      <c r="A2076">
        <v>2073</v>
      </c>
      <c r="B2076">
        <v>8344649796246134</v>
      </c>
      <c r="C2076">
        <v>8049983337520858</v>
      </c>
      <c r="D2076">
        <v>7495800693457768</v>
      </c>
      <c r="E2076">
        <v>6132332425427284</v>
      </c>
      <c r="F2076">
        <v>8522866416740633</v>
      </c>
    </row>
    <row r="2077" spans="1:6" x14ac:dyDescent="0.3">
      <c r="A2077">
        <v>2074</v>
      </c>
      <c r="B2077">
        <v>6916011707262867</v>
      </c>
      <c r="C2077">
        <v>8411219757082569</v>
      </c>
      <c r="D2077">
        <v>7555661375353158</v>
      </c>
      <c r="E2077">
        <v>6822955361957688</v>
      </c>
      <c r="F2077">
        <v>7709802044048197</v>
      </c>
    </row>
    <row r="2078" spans="1:6" x14ac:dyDescent="0.3">
      <c r="A2078">
        <v>2075</v>
      </c>
      <c r="B2078">
        <v>669009707784838</v>
      </c>
      <c r="C2078">
        <v>7814229151109446</v>
      </c>
      <c r="D2078">
        <v>5910806050198791</v>
      </c>
      <c r="E2078">
        <v>8687317898388098</v>
      </c>
      <c r="F2078">
        <v>8604492398320973</v>
      </c>
    </row>
    <row r="2079" spans="1:6" x14ac:dyDescent="0.3">
      <c r="A2079">
        <v>2076</v>
      </c>
      <c r="B2079">
        <v>9012694821652568</v>
      </c>
      <c r="C2079">
        <v>8098396118483298</v>
      </c>
      <c r="D2079">
        <v>6854187149727847</v>
      </c>
      <c r="E2079">
        <v>6823918404030437</v>
      </c>
      <c r="F2079">
        <v>7774322861761075</v>
      </c>
    </row>
    <row r="2080" spans="1:6" x14ac:dyDescent="0.3">
      <c r="A2080">
        <v>2077</v>
      </c>
      <c r="B2080">
        <v>8519150081046009</v>
      </c>
      <c r="C2080">
        <v>668109694811939</v>
      </c>
      <c r="D2080">
        <v>5966796575275721</v>
      </c>
      <c r="E2080">
        <v>5888870069180764</v>
      </c>
      <c r="F2080">
        <v>8693355451275571</v>
      </c>
    </row>
    <row r="2081" spans="1:6" x14ac:dyDescent="0.3">
      <c r="A2081">
        <v>2078</v>
      </c>
      <c r="B2081">
        <v>5345735830827314</v>
      </c>
      <c r="C2081">
        <v>6103437253400437</v>
      </c>
      <c r="D2081">
        <v>8782481487024988</v>
      </c>
      <c r="E2081">
        <v>6179078722594539</v>
      </c>
      <c r="F2081">
        <v>8010522213683855</v>
      </c>
    </row>
    <row r="2082" spans="1:6" x14ac:dyDescent="0.3">
      <c r="A2082">
        <v>2079</v>
      </c>
      <c r="B2082">
        <v>830254969036449</v>
      </c>
      <c r="C2082">
        <v>6220847944052394</v>
      </c>
      <c r="D2082">
        <v>750974328302541</v>
      </c>
      <c r="E2082">
        <v>6241088339278418</v>
      </c>
      <c r="F2082">
        <v>7812417465080045</v>
      </c>
    </row>
    <row r="2083" spans="1:6" x14ac:dyDescent="0.3">
      <c r="A2083">
        <v>2080</v>
      </c>
      <c r="B2083">
        <v>7906608050909293</v>
      </c>
      <c r="C2083">
        <v>5113072413402746</v>
      </c>
      <c r="D2083">
        <v>750745776097348</v>
      </c>
      <c r="E2083">
        <v>6823933113235621</v>
      </c>
      <c r="F2083">
        <v>8991700187224068</v>
      </c>
    </row>
    <row r="2084" spans="1:6" x14ac:dyDescent="0.3">
      <c r="A2084">
        <v>2081</v>
      </c>
      <c r="B2084">
        <v>8558119497935348</v>
      </c>
      <c r="C2084">
        <v>9051097459400336</v>
      </c>
      <c r="D2084">
        <v>8511219453710861</v>
      </c>
      <c r="E2084">
        <v>7987186267605407</v>
      </c>
      <c r="F2084">
        <v>831402300520429</v>
      </c>
    </row>
    <row r="2085" spans="1:6" x14ac:dyDescent="0.3">
      <c r="A2085">
        <v>2082</v>
      </c>
      <c r="B2085">
        <v>8964900398966638</v>
      </c>
      <c r="C2085">
        <v>881969413453788</v>
      </c>
      <c r="D2085">
        <v>6433523212745849</v>
      </c>
      <c r="E2085">
        <v>7102871671406659</v>
      </c>
      <c r="F2085">
        <v>8627531019965996</v>
      </c>
    </row>
    <row r="2086" spans="1:6" x14ac:dyDescent="0.3">
      <c r="A2086">
        <v>2083</v>
      </c>
      <c r="B2086">
        <v>6672534876530027</v>
      </c>
      <c r="C2086">
        <v>7028380624321127</v>
      </c>
      <c r="D2086">
        <v>6801388672284974</v>
      </c>
      <c r="E2086">
        <v>5889833111253513</v>
      </c>
      <c r="F2086">
        <v>8947939230107479</v>
      </c>
    </row>
    <row r="2087" spans="1:6" x14ac:dyDescent="0.3">
      <c r="A2087">
        <v>2084</v>
      </c>
      <c r="B2087">
        <v>9213733378074966</v>
      </c>
      <c r="C2087">
        <v>5214271530798735</v>
      </c>
      <c r="D2087">
        <v>7088354639798673</v>
      </c>
      <c r="E2087">
        <v>5270563802504227</v>
      </c>
      <c r="F2087">
        <v>8551216293077932</v>
      </c>
    </row>
    <row r="2088" spans="1:6" x14ac:dyDescent="0.3">
      <c r="A2088">
        <v>2085</v>
      </c>
      <c r="B2088">
        <v>90235201945084</v>
      </c>
      <c r="C2088">
        <v>8727795603969295</v>
      </c>
      <c r="D2088">
        <v>7446872372833354</v>
      </c>
      <c r="E2088">
        <v>902113701089592</v>
      </c>
      <c r="F2088">
        <v>7497545862643455</v>
      </c>
    </row>
    <row r="2089" spans="1:6" x14ac:dyDescent="0.3">
      <c r="A2089">
        <v>2086</v>
      </c>
      <c r="B2089">
        <v>8750420858835988</v>
      </c>
      <c r="C2089">
        <v>8325202427375615</v>
      </c>
      <c r="D2089">
        <v>7081292435346159</v>
      </c>
      <c r="E2089">
        <v>5307966088574243</v>
      </c>
      <c r="F2089">
        <v>9277163320265388</v>
      </c>
    </row>
    <row r="2090" spans="1:6" x14ac:dyDescent="0.3">
      <c r="A2090">
        <v>2087</v>
      </c>
      <c r="B2090">
        <v>782469759104048</v>
      </c>
      <c r="C2090">
        <v>7190545520918322</v>
      </c>
      <c r="D2090">
        <v>6789731604769264</v>
      </c>
      <c r="E2090">
        <v>6303623720944939</v>
      </c>
      <c r="F2090">
        <v>8077321792445465</v>
      </c>
    </row>
    <row r="2091" spans="1:6" x14ac:dyDescent="0.3">
      <c r="A2091">
        <v>2088</v>
      </c>
      <c r="B2091">
        <v>8335912600724379</v>
      </c>
      <c r="C2091">
        <v>7364565493377093</v>
      </c>
      <c r="D2091">
        <v>8397141810421636</v>
      </c>
      <c r="E2091">
        <v>6242051381351168</v>
      </c>
      <c r="F2091">
        <v>7580116888747999</v>
      </c>
    </row>
    <row r="2092" spans="1:6" x14ac:dyDescent="0.3">
      <c r="A2092">
        <v>2089</v>
      </c>
      <c r="B2092">
        <v>8759158054357744</v>
      </c>
      <c r="C2092">
        <v>6428580917176381</v>
      </c>
      <c r="D2092">
        <v>7032385520590579</v>
      </c>
      <c r="E2092">
        <v>5307003046501494</v>
      </c>
      <c r="F2092">
        <v>7535640465962427</v>
      </c>
    </row>
    <row r="2093" spans="1:6" x14ac:dyDescent="0.3">
      <c r="A2093">
        <v>2090</v>
      </c>
      <c r="B2093">
        <v>90146951887118</v>
      </c>
      <c r="C2093">
        <v>6604902142920959</v>
      </c>
      <c r="D2093">
        <v>8057507478270132</v>
      </c>
      <c r="E2093">
        <v>6278505334553619</v>
      </c>
      <c r="F2093">
        <v>7334632182441647</v>
      </c>
    </row>
    <row r="2094" spans="1:6" x14ac:dyDescent="0.3">
      <c r="A2094">
        <v>2091</v>
      </c>
      <c r="B2094">
        <v>8774687215400068</v>
      </c>
      <c r="C2094">
        <v>8182905802799727</v>
      </c>
      <c r="D2094">
        <v>6425736302048597</v>
      </c>
      <c r="E2094">
        <v>6141661727319339</v>
      </c>
      <c r="F2094">
        <v>9242481486814816</v>
      </c>
    </row>
    <row r="2095" spans="1:6" x14ac:dyDescent="0.3">
      <c r="A2095">
        <v>2092</v>
      </c>
      <c r="B2095">
        <v>8765862209603471</v>
      </c>
      <c r="C2095">
        <v>6074147583773919</v>
      </c>
      <c r="D2095">
        <v>7924251541137021</v>
      </c>
      <c r="E2095">
        <v>4818918920447491</v>
      </c>
      <c r="F2095">
        <v>8024874701405175</v>
      </c>
    </row>
    <row r="2096" spans="1:6" x14ac:dyDescent="0.3">
      <c r="A2096">
        <v>2093</v>
      </c>
      <c r="B2096">
        <v>7330519965374476</v>
      </c>
      <c r="C2096">
        <v>7022452185151307</v>
      </c>
      <c r="D2096">
        <v>6574803388331393</v>
      </c>
      <c r="E2096">
        <v>8190183460118889</v>
      </c>
      <c r="F2096">
        <v>7549992953683746</v>
      </c>
    </row>
    <row r="2097" spans="1:6" x14ac:dyDescent="0.3">
      <c r="A2097">
        <v>2094</v>
      </c>
      <c r="B2097">
        <v>7399219954962369</v>
      </c>
      <c r="C2097">
        <v>6136712338410175</v>
      </c>
      <c r="D2097">
        <v>6805983535348169</v>
      </c>
      <c r="E2097">
        <v>6676797162036536</v>
      </c>
      <c r="F2097">
        <v>8564574844848389</v>
      </c>
    </row>
    <row r="2098" spans="1:6" x14ac:dyDescent="0.3">
      <c r="A2098">
        <v>2095</v>
      </c>
      <c r="B2098">
        <v>8353474802042731</v>
      </c>
      <c r="C2098">
        <v>8012378788776345</v>
      </c>
      <c r="D2098">
        <v>7020728453074868</v>
      </c>
      <c r="E2098">
        <v>4918345532406572</v>
      </c>
      <c r="F2098">
        <v>8745707216892955</v>
      </c>
    </row>
    <row r="2099" spans="1:6" x14ac:dyDescent="0.3">
      <c r="A2099">
        <v>2096</v>
      </c>
      <c r="B2099">
        <v>8373446357206523</v>
      </c>
      <c r="C2099">
        <v>8145301254055213</v>
      </c>
      <c r="D2099">
        <v>6530469930770175</v>
      </c>
      <c r="E2099">
        <v>877863769672215</v>
      </c>
      <c r="F2099">
        <v>8742034673342122</v>
      </c>
    </row>
    <row r="2100" spans="1:6" x14ac:dyDescent="0.3">
      <c r="A2100">
        <v>2097</v>
      </c>
      <c r="B2100">
        <v>8178501489921665</v>
      </c>
      <c r="C2100">
        <v>8519315593908059</v>
      </c>
      <c r="D2100">
        <v>6525875067706979</v>
      </c>
      <c r="E2100">
        <v>8260825655410438</v>
      </c>
      <c r="F2100">
        <v>8763472474482672</v>
      </c>
    </row>
    <row r="2101" spans="1:6" x14ac:dyDescent="0.3">
      <c r="A2101">
        <v>2098</v>
      </c>
      <c r="B2101">
        <v>7066535957407235</v>
      </c>
      <c r="C2101">
        <v>8351192418834295</v>
      </c>
      <c r="D2101">
        <v>7170108950873907</v>
      </c>
      <c r="E2101">
        <v>6713236406033803</v>
      </c>
      <c r="F2101">
        <v>9032504066458806</v>
      </c>
    </row>
    <row r="2102" spans="1:6" x14ac:dyDescent="0.3">
      <c r="A2102">
        <v>2099</v>
      </c>
      <c r="B2102">
        <v>7096483277969622</v>
      </c>
      <c r="C2102">
        <v>7965473653204429</v>
      </c>
      <c r="D2102">
        <v>6119733818376976</v>
      </c>
      <c r="E2102">
        <v>7113164015371463</v>
      </c>
      <c r="F2102">
        <v>9137816883589454</v>
      </c>
    </row>
    <row r="2103" spans="1:6" x14ac:dyDescent="0.3">
      <c r="A2103">
        <v>2100</v>
      </c>
      <c r="B2103">
        <v>6804261994590652</v>
      </c>
      <c r="C2103">
        <v>8519315593908059</v>
      </c>
      <c r="D2103">
        <v>5850242067927501</v>
      </c>
      <c r="E2103">
        <v>5742711869259612</v>
      </c>
      <c r="F2103">
        <v>8795215453162261</v>
      </c>
    </row>
    <row r="2104" spans="1:6" x14ac:dyDescent="0.3">
      <c r="A2104">
        <v>2101</v>
      </c>
      <c r="B2104">
        <v>669009707784838</v>
      </c>
      <c r="C2104">
        <v>7735600667654652</v>
      </c>
      <c r="D2104">
        <v>7081292435346159</v>
      </c>
      <c r="E2104">
        <v>8043047508919805</v>
      </c>
      <c r="F2104">
        <v>7812417465080045</v>
      </c>
    </row>
    <row r="2105" spans="1:6" x14ac:dyDescent="0.3">
      <c r="A2105">
        <v>2102</v>
      </c>
      <c r="B2105">
        <v>8519150081046009</v>
      </c>
      <c r="C2105">
        <v>7342312715602988</v>
      </c>
      <c r="D2105">
        <v>7158449140466109</v>
      </c>
      <c r="E2105">
        <v>7651453805291405</v>
      </c>
      <c r="F2105">
        <v>7724154531769516</v>
      </c>
    </row>
    <row r="2106" spans="1:6" x14ac:dyDescent="0.3">
      <c r="A2106">
        <v>2103</v>
      </c>
      <c r="B2106">
        <v>8840960446467572</v>
      </c>
      <c r="C2106">
        <v>7889700164988396</v>
      </c>
      <c r="D2106">
        <v>8470585146693956</v>
      </c>
      <c r="E2106">
        <v>8082919611638321</v>
      </c>
      <c r="F2106">
        <v>7334632182441647</v>
      </c>
    </row>
    <row r="2107" spans="1:6" x14ac:dyDescent="0.3">
      <c r="A2107">
        <v>2104</v>
      </c>
      <c r="B2107">
        <v>7550463721639602</v>
      </c>
      <c r="C2107">
        <v>7184664320056691</v>
      </c>
      <c r="D2107">
        <v>8065294388967382</v>
      </c>
      <c r="E2107">
        <v>5216660999445375</v>
      </c>
      <c r="F2107">
        <v>7535640465962427</v>
      </c>
    </row>
    <row r="2108" spans="1:6" x14ac:dyDescent="0.3">
      <c r="A2108">
        <v>2105</v>
      </c>
      <c r="B2108">
        <v>6299761944922629</v>
      </c>
      <c r="C2108">
        <v>7681306685830579</v>
      </c>
      <c r="D2108">
        <v>7502862897910283</v>
      </c>
      <c r="E2108">
        <v>6760945745273808</v>
      </c>
      <c r="F2108">
        <v>906262800152306</v>
      </c>
    </row>
    <row r="2109" spans="1:6" x14ac:dyDescent="0.3">
      <c r="A2109">
        <v>2106</v>
      </c>
      <c r="B2109">
        <v>7150386975854038</v>
      </c>
      <c r="C2109">
        <v>5413450954032568</v>
      </c>
      <c r="D2109">
        <v>8422402938183113</v>
      </c>
      <c r="E2109">
        <v>6179078722594539</v>
      </c>
      <c r="F2109">
        <v>7595373925342337</v>
      </c>
    </row>
    <row r="2110" spans="1:6" x14ac:dyDescent="0.3">
      <c r="A2110">
        <v>2107</v>
      </c>
      <c r="B2110">
        <v>8151197675743497</v>
      </c>
      <c r="C2110">
        <v>6821868869228045</v>
      </c>
      <c r="D2110">
        <v>8426273095001573</v>
      </c>
      <c r="E2110">
        <v>8927858774306323</v>
      </c>
      <c r="F2110">
        <v>7942102620380243</v>
      </c>
    </row>
    <row r="2111" spans="1:6" x14ac:dyDescent="0.3">
      <c r="A2111">
        <v>2108</v>
      </c>
      <c r="B2111">
        <v>893695344546348</v>
      </c>
      <c r="C2111">
        <v>6168014369310658</v>
      </c>
      <c r="D2111">
        <v>6063743293300048</v>
      </c>
      <c r="E2111">
        <v>8096905223529293</v>
      </c>
      <c r="F2111">
        <v>917454789923354</v>
      </c>
    </row>
    <row r="2112" spans="1:6" x14ac:dyDescent="0.3">
      <c r="A2112">
        <v>2109</v>
      </c>
      <c r="B2112">
        <v>7037416401321475</v>
      </c>
      <c r="C2112">
        <v>8765547997151241</v>
      </c>
      <c r="D2112">
        <v>8531170534834079</v>
      </c>
      <c r="E2112">
        <v>8041089070664258</v>
      </c>
      <c r="F2112">
        <v>7709802044048197</v>
      </c>
    </row>
    <row r="2113" spans="1:6" x14ac:dyDescent="0.3">
      <c r="A2113">
        <v>2110</v>
      </c>
      <c r="B2113">
        <v>8750420858835988</v>
      </c>
      <c r="C2113">
        <v>7665095112574609</v>
      </c>
      <c r="D2113">
        <v>6942668847870518</v>
      </c>
      <c r="E2113">
        <v>6823918404030437</v>
      </c>
      <c r="F2113">
        <v>8049610752953686</v>
      </c>
    </row>
    <row r="2114" spans="1:6" x14ac:dyDescent="0.3">
      <c r="A2114">
        <v>2111</v>
      </c>
      <c r="B2114">
        <v>8329853504542658</v>
      </c>
      <c r="C2114">
        <v>6838080442484015</v>
      </c>
      <c r="D2114">
        <v>6976394995513651</v>
      </c>
      <c r="E2114">
        <v>8205009502545406</v>
      </c>
      <c r="F2114">
        <v>7965141242025265</v>
      </c>
    </row>
    <row r="2115" spans="1:6" x14ac:dyDescent="0.3">
      <c r="A2115">
        <v>2112</v>
      </c>
      <c r="B2115">
        <v>8560099427325657</v>
      </c>
      <c r="C2115">
        <v>8993714106996651</v>
      </c>
      <c r="D2115">
        <v>7218288416492662</v>
      </c>
      <c r="E2115">
        <v>7273379317211794</v>
      </c>
      <c r="F2115">
        <v>8939253096183778</v>
      </c>
    </row>
    <row r="2116" spans="1:6" x14ac:dyDescent="0.3">
      <c r="A2116">
        <v>2113</v>
      </c>
      <c r="B2116">
        <v>8964900398966638</v>
      </c>
      <c r="C2116">
        <v>6913551456362964</v>
      </c>
      <c r="D2116">
        <v>7495800693457768</v>
      </c>
      <c r="E2116">
        <v>5208539476615164</v>
      </c>
      <c r="F2116">
        <v>8648783703067092</v>
      </c>
    </row>
    <row r="2117" spans="1:6" x14ac:dyDescent="0.3">
      <c r="A2117">
        <v>2114</v>
      </c>
      <c r="B2117">
        <v>8136874411361212</v>
      </c>
      <c r="C2117">
        <v>6027242448202006</v>
      </c>
      <c r="D2117">
        <v>5959009664578468</v>
      </c>
      <c r="E2117">
        <v>4345680380302578</v>
      </c>
      <c r="F2117">
        <v>9277163320265388</v>
      </c>
    </row>
    <row r="2118" spans="1:6" x14ac:dyDescent="0.3">
      <c r="A2118">
        <v>2115</v>
      </c>
      <c r="B2118">
        <v>8181144996305884</v>
      </c>
      <c r="C2118">
        <v>5259772773681222</v>
      </c>
      <c r="D2118">
        <v>8843066875165112</v>
      </c>
      <c r="E2118">
        <v>7103834713479408</v>
      </c>
      <c r="F2118">
        <v>9201677607580076</v>
      </c>
    </row>
    <row r="2119" spans="1:6" x14ac:dyDescent="0.3">
      <c r="A2119">
        <v>2116</v>
      </c>
      <c r="B2119">
        <v>8258170857476058</v>
      </c>
      <c r="C2119">
        <v>8798301159049338</v>
      </c>
      <c r="D2119">
        <v>6565658883120452</v>
      </c>
      <c r="E2119">
        <v>8190183460118889</v>
      </c>
      <c r="F2119">
        <v>8578927332569709</v>
      </c>
    </row>
    <row r="2120" spans="1:6" x14ac:dyDescent="0.3">
      <c r="A2120">
        <v>2117</v>
      </c>
      <c r="B2120">
        <v>8377647927228592</v>
      </c>
      <c r="C2120">
        <v>6214919504882573</v>
      </c>
      <c r="D2120">
        <v>7226075327189913</v>
      </c>
      <c r="E2120">
        <v>7228379711829808</v>
      </c>
      <c r="F2120">
        <v>9354401384525296</v>
      </c>
    </row>
    <row r="2121" spans="1:6" x14ac:dyDescent="0.3">
      <c r="A2121">
        <v>2118</v>
      </c>
      <c r="B2121">
        <v>8558119497935348</v>
      </c>
      <c r="C2121">
        <v>6981475488749213</v>
      </c>
      <c r="D2121">
        <v>6854187149727847</v>
      </c>
      <c r="E2121">
        <v>6823933113235621</v>
      </c>
      <c r="F2121">
        <v>7968813785576099</v>
      </c>
    </row>
    <row r="2122" spans="1:6" x14ac:dyDescent="0.3">
      <c r="A2122">
        <v>2119</v>
      </c>
      <c r="B2122">
        <v>7472830226335043</v>
      </c>
      <c r="C2122">
        <v>6220847944052394</v>
      </c>
      <c r="D2122">
        <v>7863666152996895</v>
      </c>
      <c r="E2122">
        <v>5789443457221684</v>
      </c>
      <c r="F2122">
        <v>8604492398320973</v>
      </c>
    </row>
    <row r="2123" spans="1:6" x14ac:dyDescent="0.3">
      <c r="A2123">
        <v>2120</v>
      </c>
      <c r="B2123">
        <v>8169764294399908</v>
      </c>
      <c r="C2123">
        <v>6697308521375361</v>
      </c>
      <c r="D2123">
        <v>7640607734062443</v>
      </c>
      <c r="E2123">
        <v>7102871671406659</v>
      </c>
      <c r="F2123">
        <v>8024874701405175</v>
      </c>
    </row>
    <row r="2124" spans="1:6" x14ac:dyDescent="0.3">
      <c r="A2124">
        <v>2121</v>
      </c>
      <c r="B2124">
        <v>8934953078404251</v>
      </c>
      <c r="C2124">
        <v>8411219757082569</v>
      </c>
      <c r="D2124">
        <v>7919656678073823</v>
      </c>
      <c r="E2124">
        <v>6187185536219566</v>
      </c>
      <c r="F2124">
        <v>9406848475565588</v>
      </c>
    </row>
    <row r="2125" spans="1:6" x14ac:dyDescent="0.3">
      <c r="A2125">
        <v>2122</v>
      </c>
      <c r="B2125">
        <v>8059132668112892</v>
      </c>
      <c r="C2125">
        <v>8033771764264888</v>
      </c>
      <c r="D2125">
        <v>7591679413438029</v>
      </c>
      <c r="E2125">
        <v>7114127057444212</v>
      </c>
      <c r="F2125">
        <v>8496155251544778</v>
      </c>
    </row>
    <row r="2126" spans="1:6" x14ac:dyDescent="0.3">
      <c r="A2126">
        <v>2123</v>
      </c>
      <c r="B2126">
        <v>7410189332928871</v>
      </c>
      <c r="C2126">
        <v>8098396118483298</v>
      </c>
      <c r="D2126">
        <v>6377532687668921</v>
      </c>
      <c r="E2126">
        <v>7256098167341964</v>
      </c>
      <c r="F2126">
        <v>9242481486814816</v>
      </c>
    </row>
    <row r="2127" spans="1:6" x14ac:dyDescent="0.3">
      <c r="A2127">
        <v>2124</v>
      </c>
      <c r="B2127">
        <v>6886064386700481</v>
      </c>
      <c r="C2127">
        <v>8325202427375615</v>
      </c>
      <c r="D2127">
        <v>8344343332978763</v>
      </c>
      <c r="E2127">
        <v>6041027336298415</v>
      </c>
      <c r="F2127">
        <v>9224716229225098</v>
      </c>
    </row>
    <row r="2128" spans="1:6" x14ac:dyDescent="0.3">
      <c r="A2128">
        <v>2125</v>
      </c>
      <c r="B2128">
        <v>7186515795828802</v>
      </c>
      <c r="C2128">
        <v>8933686768748377</v>
      </c>
      <c r="D2128">
        <v>7580022345922319</v>
      </c>
      <c r="E2128">
        <v>6132347134632468</v>
      </c>
      <c r="F2128">
        <v>7857537784028917</v>
      </c>
    </row>
    <row r="2129" spans="1:6" x14ac:dyDescent="0.3">
      <c r="A2129">
        <v>2126</v>
      </c>
      <c r="B2129">
        <v>7680605611219965</v>
      </c>
      <c r="C2129">
        <v>8319321226513983</v>
      </c>
      <c r="D2129">
        <v>6425736302048597</v>
      </c>
      <c r="E2129">
        <v>6180041764667288</v>
      </c>
      <c r="F2129">
        <v>8634431215345775</v>
      </c>
    </row>
    <row r="2130" spans="1:6" x14ac:dyDescent="0.3">
      <c r="A2130">
        <v>2127</v>
      </c>
      <c r="B2130">
        <v>9231295579393318</v>
      </c>
      <c r="C2130">
        <v>5230483104054704</v>
      </c>
      <c r="D2130">
        <v>553834572759647</v>
      </c>
      <c r="E2130">
        <v>7801044863933801</v>
      </c>
      <c r="F2130">
        <v>8689587582301831</v>
      </c>
    </row>
    <row r="2131" spans="1:6" x14ac:dyDescent="0.3">
      <c r="A2131">
        <v>2128</v>
      </c>
      <c r="B2131">
        <v>8122078119657734</v>
      </c>
      <c r="C2131">
        <v>8104277319344929</v>
      </c>
      <c r="D2131">
        <v>7214418259674202</v>
      </c>
      <c r="E2131">
        <v>6132332425427284</v>
      </c>
      <c r="F2131">
        <v>8536863805356611</v>
      </c>
    </row>
    <row r="2132" spans="1:6" x14ac:dyDescent="0.3">
      <c r="A2132">
        <v>2129</v>
      </c>
      <c r="B2132">
        <v>8702626436150054</v>
      </c>
      <c r="C2132">
        <v>6792579199601527</v>
      </c>
      <c r="D2132">
        <v>6794326467832459</v>
      </c>
      <c r="E2132">
        <v>8043544178107573</v>
      </c>
      <c r="F2132">
        <v>8679002963554251</v>
      </c>
    </row>
    <row r="2133" spans="1:6" x14ac:dyDescent="0.3">
      <c r="A2133">
        <v>2130</v>
      </c>
      <c r="B2133">
        <v>6681272072051783</v>
      </c>
      <c r="C2133">
        <v>6975547049579391</v>
      </c>
      <c r="D2133">
        <v>8414616027485862</v>
      </c>
      <c r="E2133">
        <v>7234003883681048</v>
      </c>
      <c r="F2133">
        <v>8603663384118221</v>
      </c>
    </row>
    <row r="2134" spans="1:6" x14ac:dyDescent="0.3">
      <c r="A2134">
        <v>2131</v>
      </c>
      <c r="B2134">
        <v>8000673425599129</v>
      </c>
      <c r="C2134">
        <v>635831455114777</v>
      </c>
      <c r="D2134">
        <v>5955139507760009</v>
      </c>
      <c r="E2134">
        <v>6404013374976768</v>
      </c>
      <c r="F2134">
        <v>7483193374922137</v>
      </c>
    </row>
    <row r="2135" spans="1:6" x14ac:dyDescent="0.3">
      <c r="A2135">
        <v>2132</v>
      </c>
      <c r="B2135">
        <v>732147821171405</v>
      </c>
      <c r="C2135">
        <v>8733676804830928</v>
      </c>
      <c r="D2135">
        <v>7875323220512606</v>
      </c>
      <c r="E2135">
        <v>6304586763017688</v>
      </c>
      <c r="F2135">
        <v>8519193873189801</v>
      </c>
    </row>
    <row r="2136" spans="1:6" x14ac:dyDescent="0.3">
      <c r="A2136">
        <v>2133</v>
      </c>
      <c r="B2136">
        <v>6518804112239727</v>
      </c>
      <c r="C2136">
        <v>8340714202002525</v>
      </c>
      <c r="D2136">
        <v>5910806050198791</v>
      </c>
      <c r="E2136">
        <v>6975112629075338</v>
      </c>
      <c r="F2136">
        <v>7982811174192077</v>
      </c>
    </row>
    <row r="2137" spans="1:6" x14ac:dyDescent="0.3">
      <c r="A2137">
        <v>2134</v>
      </c>
      <c r="B2137">
        <v>7299095484090814</v>
      </c>
      <c r="C2137">
        <v>7635805442948091</v>
      </c>
      <c r="D2137">
        <v>8004709000827258</v>
      </c>
      <c r="E2137">
        <v>8687317898388098</v>
      </c>
      <c r="F2137">
        <v>8564574844848389</v>
      </c>
    </row>
    <row r="2138" spans="1:6" x14ac:dyDescent="0.3">
      <c r="A2138">
        <v>2135</v>
      </c>
      <c r="B2138">
        <v>8759158054357744</v>
      </c>
      <c r="C2138">
        <v>8972321131508106</v>
      </c>
      <c r="D2138">
        <v>7596274276501227</v>
      </c>
      <c r="E2138">
        <v>6241088339278418</v>
      </c>
      <c r="F2138">
        <v>8805536001695768</v>
      </c>
    </row>
    <row r="2139" spans="1:6" x14ac:dyDescent="0.3">
      <c r="A2139">
        <v>2136</v>
      </c>
      <c r="B2139">
        <v>8338678510339255</v>
      </c>
      <c r="C2139">
        <v>5730304911834367</v>
      </c>
      <c r="D2139">
        <v>6801388672284974</v>
      </c>
      <c r="E2139">
        <v>867921108476307</v>
      </c>
      <c r="F2139">
        <v>8991700187224068</v>
      </c>
    </row>
    <row r="2140" spans="1:6" x14ac:dyDescent="0.3">
      <c r="A2140">
        <v>2137</v>
      </c>
      <c r="B2140">
        <v>8973725404763233</v>
      </c>
      <c r="C2140">
        <v>9111124797648606</v>
      </c>
      <c r="D2140">
        <v>7137282960423088</v>
      </c>
      <c r="E2140">
        <v>6141661727319339</v>
      </c>
      <c r="F2140">
        <v>8791183513974449</v>
      </c>
    </row>
    <row r="2141" spans="1:6" x14ac:dyDescent="0.3">
      <c r="A2141">
        <v>2138</v>
      </c>
      <c r="B2141">
        <v>9144816640623244</v>
      </c>
      <c r="C2141">
        <v>8618894875180952</v>
      </c>
      <c r="D2141">
        <v>750974328302541</v>
      </c>
      <c r="E2141">
        <v>8080464504195006</v>
      </c>
      <c r="F2141">
        <v>7677684298737161</v>
      </c>
    </row>
    <row r="2142" spans="1:6" x14ac:dyDescent="0.3">
      <c r="A2142">
        <v>2139</v>
      </c>
      <c r="B2142">
        <v>7520516401077215</v>
      </c>
      <c r="C2142">
        <v>8012378788776345</v>
      </c>
      <c r="D2142">
        <v>6789731604769264</v>
      </c>
      <c r="E2142">
        <v>7798589756490488</v>
      </c>
      <c r="F2142">
        <v>8861039884471834</v>
      </c>
    </row>
    <row r="2143" spans="1:6" x14ac:dyDescent="0.3">
      <c r="A2143">
        <v>2140</v>
      </c>
      <c r="B2143">
        <v>7842259792358832</v>
      </c>
      <c r="C2143">
        <v>6613172915733142</v>
      </c>
      <c r="D2143">
        <v>7088354639798673</v>
      </c>
      <c r="E2143">
        <v>7270924209768481</v>
      </c>
      <c r="F2143">
        <v>8731354729171636</v>
      </c>
    </row>
    <row r="2144" spans="1:6" x14ac:dyDescent="0.3">
      <c r="A2144">
        <v>2141</v>
      </c>
      <c r="B2144">
        <v>9213733378074966</v>
      </c>
      <c r="C2144">
        <v>8624776076042586</v>
      </c>
      <c r="D2144">
        <v>6745398147208045</v>
      </c>
      <c r="E2144">
        <v>5903696111607281</v>
      </c>
      <c r="F2144">
        <v>8554984162051669</v>
      </c>
    </row>
    <row r="2145" spans="1:6" x14ac:dyDescent="0.3">
      <c r="A2145">
        <v>2142</v>
      </c>
      <c r="B2145">
        <v>8512413252583484</v>
      </c>
      <c r="C2145">
        <v>7190545520918322</v>
      </c>
      <c r="D2145">
        <v>6554001815604741</v>
      </c>
      <c r="E2145">
        <v>7688870800566605</v>
      </c>
      <c r="F2145">
        <v>8745707216892955</v>
      </c>
    </row>
    <row r="2146" spans="1:6" x14ac:dyDescent="0.3">
      <c r="A2146">
        <v>2143</v>
      </c>
      <c r="B2146">
        <v>7479567054797569</v>
      </c>
      <c r="C2146">
        <v>8749188579457838</v>
      </c>
      <c r="D2146">
        <v>7032385520590579</v>
      </c>
      <c r="E2146">
        <v>7065454676131459</v>
      </c>
      <c r="F2146">
        <v>8980056975418516</v>
      </c>
    </row>
    <row r="2147" spans="1:6" x14ac:dyDescent="0.3">
      <c r="A2147">
        <v>2144</v>
      </c>
      <c r="B2147">
        <v>9012694821652568</v>
      </c>
      <c r="C2147">
        <v>5690732108121701</v>
      </c>
      <c r="D2147">
        <v>6137208035441202</v>
      </c>
      <c r="E2147">
        <v>8967234207837068</v>
      </c>
      <c r="F2147">
        <v>8510507739266098</v>
      </c>
    </row>
    <row r="2148" spans="1:6" x14ac:dyDescent="0.3">
      <c r="A2148">
        <v>2145</v>
      </c>
      <c r="B2148">
        <v>8087079621616049</v>
      </c>
      <c r="C2148">
        <v>6198707931626602</v>
      </c>
      <c r="D2148">
        <v>8794138554540698</v>
      </c>
      <c r="E2148">
        <v>7691325908009918</v>
      </c>
      <c r="F2148">
        <v>9294928577855106</v>
      </c>
    </row>
    <row r="2149" spans="1:6" x14ac:dyDescent="0.3">
      <c r="A2149">
        <v>2146</v>
      </c>
      <c r="B2149">
        <v>8711451441946652</v>
      </c>
      <c r="C2149">
        <v>5183577968482791</v>
      </c>
      <c r="D2149">
        <v>6253762542789421</v>
      </c>
      <c r="E2149">
        <v>5322806840205943</v>
      </c>
      <c r="F2149">
        <v>7549992953683746</v>
      </c>
    </row>
    <row r="2150" spans="1:6" x14ac:dyDescent="0.3">
      <c r="A2150">
        <v>2147</v>
      </c>
      <c r="B2150">
        <v>5803237924626276</v>
      </c>
      <c r="C2150">
        <v>8389826781594024</v>
      </c>
      <c r="D2150">
        <v>7344260455052778</v>
      </c>
      <c r="E2150">
        <v>769082923882215</v>
      </c>
      <c r="F2150">
        <v>7580116888747999</v>
      </c>
    </row>
    <row r="2151" spans="1:6" x14ac:dyDescent="0.3">
      <c r="A2151">
        <v>2148</v>
      </c>
      <c r="B2151">
        <v>721788797202823</v>
      </c>
      <c r="C2151">
        <v>8686771669259012</v>
      </c>
      <c r="D2151">
        <v>8567188572918955</v>
      </c>
      <c r="E2151">
        <v>8575640504208668</v>
      </c>
      <c r="F2151">
        <v>8836019332396999</v>
      </c>
    </row>
    <row r="2152" spans="1:6" x14ac:dyDescent="0.3">
      <c r="A2152">
        <v>2149</v>
      </c>
      <c r="B2152">
        <v>7970726105036741</v>
      </c>
      <c r="C2152">
        <v>624420917450909</v>
      </c>
      <c r="D2152">
        <v>8478372057391208</v>
      </c>
      <c r="E2152">
        <v>5432511086924643</v>
      </c>
      <c r="F2152">
        <v>7826769952801365</v>
      </c>
    </row>
    <row r="2153" spans="1:6" x14ac:dyDescent="0.3">
      <c r="A2153">
        <v>2150</v>
      </c>
      <c r="B2153">
        <v>7963139669116982</v>
      </c>
      <c r="C2153">
        <v>9051097459400336</v>
      </c>
      <c r="D2153">
        <v>7976477873439636</v>
      </c>
      <c r="E2153">
        <v>8631501745523066</v>
      </c>
      <c r="F2153">
        <v>903617661000964</v>
      </c>
    </row>
    <row r="2154" spans="1:6" x14ac:dyDescent="0.3">
      <c r="A2154">
        <v>2151</v>
      </c>
      <c r="B2154">
        <v>7388979207888241</v>
      </c>
      <c r="C2154">
        <v>8027890563403256</v>
      </c>
      <c r="D2154">
        <v>6421866145230137</v>
      </c>
      <c r="E2154">
        <v>6293331376980135</v>
      </c>
      <c r="F2154">
        <v>8916196251427891</v>
      </c>
    </row>
    <row r="2155" spans="1:6" x14ac:dyDescent="0.3">
      <c r="A2155">
        <v>2152</v>
      </c>
      <c r="B2155">
        <v>8767983060154341</v>
      </c>
      <c r="C2155">
        <v>8626744331010741</v>
      </c>
      <c r="D2155">
        <v>7551791218534698</v>
      </c>
      <c r="E2155">
        <v>7597551002232553</v>
      </c>
      <c r="F2155">
        <v>7594469376469319</v>
      </c>
    </row>
    <row r="2156" spans="1:6" x14ac:dyDescent="0.3">
      <c r="A2156">
        <v>2153</v>
      </c>
      <c r="B2156">
        <v>767186841569821</v>
      </c>
      <c r="C2156">
        <v>6428580917176381</v>
      </c>
      <c r="D2156">
        <v>6059148430236851</v>
      </c>
      <c r="E2156">
        <v>5753004213224415</v>
      </c>
      <c r="F2156">
        <v>8411590415193452</v>
      </c>
    </row>
    <row r="2157" spans="1:6" x14ac:dyDescent="0.3">
      <c r="A2157">
        <v>2154</v>
      </c>
      <c r="B2157">
        <v>8510325075249412</v>
      </c>
      <c r="C2157">
        <v>8680890468397379</v>
      </c>
      <c r="D2157">
        <v>8227788825630544</v>
      </c>
      <c r="E2157">
        <v>8211596716469396</v>
      </c>
      <c r="F2157">
        <v>866654896065681</v>
      </c>
    </row>
    <row r="2158" spans="1:6" x14ac:dyDescent="0.3">
      <c r="A2158">
        <v>2155</v>
      </c>
      <c r="B2158">
        <v>918378605751258</v>
      </c>
      <c r="C2158">
        <v>7696818460457491</v>
      </c>
      <c r="D2158">
        <v>7032364114721746</v>
      </c>
      <c r="E2158">
        <v>7707269958156437</v>
      </c>
      <c r="F2158">
        <v>9256833974536136</v>
      </c>
    </row>
    <row r="2159" spans="1:6" x14ac:dyDescent="0.3">
      <c r="A2159">
        <v>2156</v>
      </c>
      <c r="B2159">
        <v>8494851051265131</v>
      </c>
      <c r="C2159">
        <v>881969413453788</v>
      </c>
      <c r="D2159">
        <v>7972455155516697</v>
      </c>
      <c r="E2159">
        <v>6094930139357266</v>
      </c>
      <c r="F2159">
        <v>7904008017061273</v>
      </c>
    </row>
    <row r="2160" spans="1:6" x14ac:dyDescent="0.3">
      <c r="A2160">
        <v>2157</v>
      </c>
      <c r="B2160">
        <v>8344649796246134</v>
      </c>
      <c r="C2160">
        <v>8939567969610008</v>
      </c>
      <c r="D2160">
        <v>6898335390309301</v>
      </c>
      <c r="E2160">
        <v>6255914381704935</v>
      </c>
      <c r="F2160">
        <v>8675235094580513</v>
      </c>
    </row>
    <row r="2161" spans="1:6" x14ac:dyDescent="0.3">
      <c r="A2161">
        <v>2158</v>
      </c>
      <c r="B2161">
        <v>6037977559837359</v>
      </c>
      <c r="C2161">
        <v>7702699661319122</v>
      </c>
      <c r="D2161">
        <v>7393188775677192</v>
      </c>
      <c r="E2161">
        <v>7213553669403292</v>
      </c>
      <c r="F2161">
        <v>8701230794107383</v>
      </c>
    </row>
    <row r="2162" spans="1:6" x14ac:dyDescent="0.3">
      <c r="A2162">
        <v>2159</v>
      </c>
      <c r="B2162">
        <v>830254969036449</v>
      </c>
      <c r="C2162">
        <v>7588900307376176</v>
      </c>
      <c r="D2162">
        <v>6509668358043523</v>
      </c>
      <c r="E2162">
        <v>9091779206187468</v>
      </c>
      <c r="F2162">
        <v>8380822583965899</v>
      </c>
    </row>
    <row r="2163" spans="1:6" x14ac:dyDescent="0.3">
      <c r="A2163">
        <v>2160</v>
      </c>
      <c r="B2163">
        <v>7915345246431048</v>
      </c>
      <c r="C2163">
        <v>7122247409857865</v>
      </c>
      <c r="D2163">
        <v>7491205830394574</v>
      </c>
      <c r="E2163">
        <v>5207576434542414</v>
      </c>
      <c r="F2163">
        <v>8000931530887134</v>
      </c>
    </row>
    <row r="2164" spans="1:6" x14ac:dyDescent="0.3">
      <c r="A2164">
        <v>2161</v>
      </c>
      <c r="B2164">
        <v>8672679115587668</v>
      </c>
      <c r="C2164">
        <v>605793601051795</v>
      </c>
      <c r="D2164">
        <v>709294950286187</v>
      </c>
      <c r="E2164">
        <v>7949769272330207</v>
      </c>
      <c r="F2164">
        <v>7924337362790527</v>
      </c>
    </row>
    <row r="2165" spans="1:6" x14ac:dyDescent="0.3">
      <c r="A2165">
        <v>2162</v>
      </c>
      <c r="B2165">
        <v>7168953594510451</v>
      </c>
      <c r="C2165">
        <v>8210420497725641</v>
      </c>
      <c r="D2165">
        <v>744917930075412</v>
      </c>
      <c r="E2165">
        <v>532279213100076</v>
      </c>
      <c r="F2165">
        <v>8443708160504487</v>
      </c>
    </row>
    <row r="2166" spans="1:6" x14ac:dyDescent="0.3">
      <c r="A2166">
        <v>2163</v>
      </c>
      <c r="B2166">
        <v>8501587879727657</v>
      </c>
      <c r="C2166">
        <v>7965473653204429</v>
      </c>
      <c r="D2166">
        <v>6805983535348169</v>
      </c>
      <c r="E2166">
        <v>5369538428168015</v>
      </c>
      <c r="F2166">
        <v>8009617664810837</v>
      </c>
    </row>
    <row r="2167" spans="1:6" x14ac:dyDescent="0.3">
      <c r="A2167">
        <v>2164</v>
      </c>
      <c r="B2167">
        <v>8380183185669049</v>
      </c>
      <c r="C2167">
        <v>6644474946633625</v>
      </c>
      <c r="D2167">
        <v>8016366068342968</v>
      </c>
      <c r="E2167">
        <v>6676797162036536</v>
      </c>
      <c r="F2167">
        <v>8458060648225807</v>
      </c>
    </row>
    <row r="2168" spans="1:6" x14ac:dyDescent="0.3">
      <c r="A2168">
        <v>2165</v>
      </c>
      <c r="B2168">
        <v>782469759104048</v>
      </c>
      <c r="C2168">
        <v>5214271530798735</v>
      </c>
      <c r="D2168">
        <v>6197772017712492</v>
      </c>
      <c r="E2168">
        <v>6714199448106554</v>
      </c>
      <c r="F2168">
        <v>7759970374039755</v>
      </c>
    </row>
    <row r="2169" spans="1:6" x14ac:dyDescent="0.3">
      <c r="A2169">
        <v>2166</v>
      </c>
      <c r="B2169">
        <v>8784428828259883</v>
      </c>
      <c r="C2169">
        <v>8458124892654484</v>
      </c>
      <c r="D2169">
        <v>7446872372833354</v>
      </c>
      <c r="E2169">
        <v>8577598942464213</v>
      </c>
      <c r="F2169">
        <v>9076980489244380</v>
      </c>
    </row>
    <row r="2170" spans="1:6" x14ac:dyDescent="0.3">
      <c r="A2170">
        <v>2167</v>
      </c>
      <c r="B2170">
        <v>8551382669472822</v>
      </c>
      <c r="C2170">
        <v>7526904714159749</v>
      </c>
      <c r="D2170">
        <v>5691282970697724</v>
      </c>
      <c r="E2170">
        <v>5852430825183496</v>
      </c>
      <c r="F2170">
        <v>945132489835116</v>
      </c>
    </row>
    <row r="2171" spans="1:6" x14ac:dyDescent="0.3">
      <c r="A2171">
        <v>2168</v>
      </c>
      <c r="B2171">
        <v>8143611239823738</v>
      </c>
      <c r="C2171">
        <v>6097508814230616</v>
      </c>
      <c r="D2171">
        <v>5966796575275721</v>
      </c>
      <c r="E2171">
        <v>8668918740798265</v>
      </c>
      <c r="F2171">
        <v>7387079273481937</v>
      </c>
    </row>
    <row r="2172" spans="1:6" x14ac:dyDescent="0.3">
      <c r="A2172">
        <v>2169</v>
      </c>
      <c r="B2172">
        <v>7824805658799465</v>
      </c>
      <c r="C2172">
        <v>6651807278492874</v>
      </c>
      <c r="D2172">
        <v>7924251541137021</v>
      </c>
      <c r="E2172">
        <v>6622894358977685</v>
      </c>
      <c r="F2172">
        <v>8035258265232367</v>
      </c>
    </row>
    <row r="2173" spans="1:6" x14ac:dyDescent="0.3">
      <c r="A2173">
        <v>2170</v>
      </c>
      <c r="B2173">
        <v>8793253834056477</v>
      </c>
      <c r="C2173">
        <v>52538443345114</v>
      </c>
      <c r="D2173">
        <v>8069164545785842</v>
      </c>
      <c r="E2173">
        <v>6294294419052884</v>
      </c>
      <c r="F2173">
        <v>9044862743933342</v>
      </c>
    </row>
    <row r="2174" spans="1:6" x14ac:dyDescent="0.3">
      <c r="A2174">
        <v>2171</v>
      </c>
      <c r="B2174">
        <v>9030257022970922</v>
      </c>
      <c r="C2174">
        <v>7051741854777822</v>
      </c>
      <c r="D2174">
        <v>624597563209217</v>
      </c>
      <c r="E2174">
        <v>6142639478597272</v>
      </c>
      <c r="F2174">
        <v>9268477186341686</v>
      </c>
    </row>
    <row r="2175" spans="1:6" x14ac:dyDescent="0.3">
      <c r="A2175">
        <v>2172</v>
      </c>
      <c r="B2175">
        <v>7177690790032206</v>
      </c>
      <c r="C2175">
        <v>6074147583773919</v>
      </c>
      <c r="D2175">
        <v>6565637477251618</v>
      </c>
      <c r="E2175">
        <v>712127082899649</v>
      </c>
      <c r="F2175">
        <v>7497545862643455</v>
      </c>
    </row>
    <row r="2176" spans="1:6" x14ac:dyDescent="0.3">
      <c r="A2176">
        <v>2173</v>
      </c>
      <c r="B2176">
        <v>8503588246786886</v>
      </c>
      <c r="C2176">
        <v>6720669751832057</v>
      </c>
      <c r="D2176">
        <v>6193177154649296</v>
      </c>
      <c r="E2176">
        <v>6713236406033803</v>
      </c>
      <c r="F2176">
        <v>8901843763706573</v>
      </c>
    </row>
    <row r="2177" spans="1:6" x14ac:dyDescent="0.3">
      <c r="A2177">
        <v>2174</v>
      </c>
      <c r="B2177">
        <v>6672534876530027</v>
      </c>
      <c r="C2177">
        <v>8182905802799727</v>
      </c>
      <c r="D2177">
        <v>7584617208985517</v>
      </c>
      <c r="E2177">
        <v>5798528022124644</v>
      </c>
      <c r="F2177">
        <v>8010522213683855</v>
      </c>
    </row>
    <row r="2178" spans="1:6" x14ac:dyDescent="0.3">
      <c r="A2178">
        <v>2175</v>
      </c>
      <c r="B2178">
        <v>6480233515629387</v>
      </c>
      <c r="C2178">
        <v>6691380082205539</v>
      </c>
      <c r="D2178">
        <v>8899035994373208</v>
      </c>
      <c r="E2178">
        <v>6242066090556351</v>
      </c>
      <c r="F2178">
        <v>7774322861761075</v>
      </c>
    </row>
    <row r="2179" spans="1:6" x14ac:dyDescent="0.3">
      <c r="A2179">
        <v>2176</v>
      </c>
      <c r="B2179">
        <v>8321116309020903</v>
      </c>
      <c r="C2179">
        <v>7814229151109446</v>
      </c>
      <c r="D2179">
        <v>750745776097348</v>
      </c>
      <c r="E2179">
        <v>7113164015371463</v>
      </c>
      <c r="F2179">
        <v>9178620762824192</v>
      </c>
    </row>
    <row r="2180" spans="1:6" x14ac:dyDescent="0.3">
      <c r="A2180">
        <v>2177</v>
      </c>
      <c r="B2180">
        <v>7728400033905899</v>
      </c>
      <c r="C2180">
        <v>7022452185151307</v>
      </c>
      <c r="D2180">
        <v>8511219453710861</v>
      </c>
      <c r="E2180">
        <v>7066417718204208</v>
      </c>
      <c r="F2180">
        <v>831402300520429</v>
      </c>
    </row>
    <row r="2181" spans="1:6" x14ac:dyDescent="0.3">
      <c r="A2181">
        <v>2178</v>
      </c>
      <c r="B2181">
        <v>7924170252227645</v>
      </c>
      <c r="C2181">
        <v>716915254542978</v>
      </c>
      <c r="D2181">
        <v>7555661375353158</v>
      </c>
      <c r="E2181">
        <v>7987186267605407</v>
      </c>
      <c r="F2181">
        <v>7889655529339953</v>
      </c>
    </row>
    <row r="2182" spans="1:6" x14ac:dyDescent="0.3">
      <c r="A2182">
        <v>2179</v>
      </c>
      <c r="B2182">
        <v>8335912600724379</v>
      </c>
      <c r="C2182">
        <v>82782972918037</v>
      </c>
      <c r="D2182">
        <v>6433523212745849</v>
      </c>
      <c r="E2182">
        <v>6714214157311736</v>
      </c>
      <c r="F2182">
        <v>8466746782149508</v>
      </c>
    </row>
    <row r="2183" spans="1:6" x14ac:dyDescent="0.3">
      <c r="A2183">
        <v>2180</v>
      </c>
      <c r="B2183">
        <v>9222558383871564</v>
      </c>
      <c r="C2183">
        <v>8145301254055213</v>
      </c>
      <c r="D2183">
        <v>8782481487024988</v>
      </c>
      <c r="E2183">
        <v>6403050332904019</v>
      </c>
      <c r="F2183">
        <v>8328375492925609</v>
      </c>
    </row>
    <row r="2184" spans="1:6" x14ac:dyDescent="0.3">
      <c r="A2184">
        <v>2181</v>
      </c>
      <c r="B2184">
        <v>6955614009211646</v>
      </c>
      <c r="C2184">
        <v>8151182454916845</v>
      </c>
      <c r="D2184">
        <v>8057507478270132</v>
      </c>
      <c r="E2184">
        <v>5160844846580342</v>
      </c>
      <c r="F2184">
        <v>9309281065576424</v>
      </c>
    </row>
    <row r="2185" spans="1:6" x14ac:dyDescent="0.3">
      <c r="A2185">
        <v>2182</v>
      </c>
      <c r="B2185">
        <v>6802676766110392</v>
      </c>
      <c r="C2185">
        <v>5113072413402746</v>
      </c>
      <c r="D2185">
        <v>7927549552815222</v>
      </c>
      <c r="E2185">
        <v>5431548044851894</v>
      </c>
      <c r="F2185">
        <v>7997163661913398</v>
      </c>
    </row>
    <row r="2186" spans="1:6" x14ac:dyDescent="0.3">
      <c r="A2186">
        <v>2183</v>
      </c>
      <c r="B2186">
        <v>90146951887118</v>
      </c>
      <c r="C2186">
        <v>6103437253400437</v>
      </c>
      <c r="D2186">
        <v>6372937824605722</v>
      </c>
      <c r="E2186">
        <v>4818918920447491</v>
      </c>
      <c r="F2186">
        <v>8366470096244579</v>
      </c>
    </row>
    <row r="2187" spans="1:6" x14ac:dyDescent="0.3">
      <c r="A2187">
        <v>2184</v>
      </c>
      <c r="B2187">
        <v>7906608050909293</v>
      </c>
      <c r="C2187">
        <v>7594828746545998</v>
      </c>
      <c r="D2187">
        <v>7076697572282964</v>
      </c>
      <c r="E2187">
        <v>4231427725916982</v>
      </c>
      <c r="F2187">
        <v>8477130345976704</v>
      </c>
    </row>
    <row r="2188" spans="1:6" x14ac:dyDescent="0.3">
      <c r="A2188">
        <v>2185</v>
      </c>
      <c r="B2188">
        <v>6916011707262867</v>
      </c>
      <c r="C2188">
        <v>6175346701169907</v>
      </c>
      <c r="D2188">
        <v>6850316992909388</v>
      </c>
      <c r="E2188">
        <v>7266390511306771</v>
      </c>
      <c r="F2188">
        <v>8965704487697197</v>
      </c>
    </row>
    <row r="2189" spans="1:6" x14ac:dyDescent="0.3">
      <c r="A2189">
        <v>2186</v>
      </c>
      <c r="B2189">
        <v>8849785452264168</v>
      </c>
      <c r="C2189">
        <v>6745674064029612</v>
      </c>
      <c r="D2189">
        <v>8790268397722238</v>
      </c>
      <c r="E2189">
        <v>6303623720944939</v>
      </c>
      <c r="F2189">
        <v>8924900608462458</v>
      </c>
    </row>
    <row r="2190" spans="1:6" x14ac:dyDescent="0.3">
      <c r="A2190">
        <v>2187</v>
      </c>
      <c r="B2190">
        <v>9135991634826648</v>
      </c>
      <c r="C2190">
        <v>7782505803226567</v>
      </c>
      <c r="D2190">
        <v>6980145735363227</v>
      </c>
      <c r="E2190">
        <v>7215512107658837</v>
      </c>
      <c r="F2190">
        <v>8772158608406375</v>
      </c>
    </row>
    <row r="2191" spans="1:6" x14ac:dyDescent="0.3">
      <c r="A2191">
        <v>2188</v>
      </c>
      <c r="B2191">
        <v>8832223250945817</v>
      </c>
      <c r="C2191">
        <v>6604902142920959</v>
      </c>
      <c r="D2191">
        <v>8397141810421636</v>
      </c>
      <c r="E2191">
        <v>7693284346265463</v>
      </c>
      <c r="F2191">
        <v>8809567940883578</v>
      </c>
    </row>
    <row r="2192" spans="1:6" x14ac:dyDescent="0.3">
      <c r="A2192">
        <v>2189</v>
      </c>
      <c r="B2192">
        <v>8984747868149414</v>
      </c>
      <c r="C2192">
        <v>7641733882117913</v>
      </c>
      <c r="D2192">
        <v>8309591217740371</v>
      </c>
      <c r="E2192">
        <v>5321829088928011</v>
      </c>
      <c r="F2192">
        <v>8786511096127695</v>
      </c>
    </row>
    <row r="2193" spans="1:6" x14ac:dyDescent="0.3">
      <c r="A2193">
        <v>2190</v>
      </c>
      <c r="B2193">
        <v>7538078602395567</v>
      </c>
      <c r="C2193">
        <v>5668309318617941</v>
      </c>
      <c r="D2193">
        <v>7499670850276228</v>
      </c>
      <c r="E2193">
        <v>6822955361957688</v>
      </c>
      <c r="F2193">
        <v>7372726785760617</v>
      </c>
    </row>
    <row r="2194" spans="1:6" x14ac:dyDescent="0.3">
      <c r="A2194">
        <v>2191</v>
      </c>
      <c r="B2194">
        <v>7095780330163393</v>
      </c>
      <c r="C2194">
        <v>8727795603969295</v>
      </c>
      <c r="D2194">
        <v>7989929372580923</v>
      </c>
      <c r="E2194">
        <v>6242051381351168</v>
      </c>
      <c r="F2194">
        <v>8651291924062473</v>
      </c>
    </row>
    <row r="2195" spans="1:6" x14ac:dyDescent="0.3">
      <c r="A2195">
        <v>2192</v>
      </c>
      <c r="B2195">
        <v>7087043134641637</v>
      </c>
      <c r="C2195">
        <v>8931718513780224</v>
      </c>
      <c r="D2195">
        <v>7495075987213031</v>
      </c>
      <c r="E2195">
        <v>5432525796129827</v>
      </c>
      <c r="F2195">
        <v>8551216293077932</v>
      </c>
    </row>
    <row r="2196" spans="1:6" x14ac:dyDescent="0.3">
      <c r="A2196">
        <v>2193</v>
      </c>
      <c r="B2196">
        <v>7104605335959989</v>
      </c>
      <c r="C2196">
        <v>8759666796289608</v>
      </c>
      <c r="D2196">
        <v>8001586440096633</v>
      </c>
      <c r="E2196">
        <v>5480220426164648</v>
      </c>
      <c r="F2196">
        <v>9021824122288320</v>
      </c>
    </row>
    <row r="2197" spans="1:6" x14ac:dyDescent="0.3">
      <c r="A2197">
        <v>2194</v>
      </c>
      <c r="B2197">
        <v>6217959552812804</v>
      </c>
      <c r="C2197">
        <v>6366585323959953</v>
      </c>
      <c r="D2197">
        <v>8426145725088591</v>
      </c>
      <c r="E2197">
        <v>7230338150085354</v>
      </c>
      <c r="F2197">
        <v>9216030095301396</v>
      </c>
    </row>
    <row r="2198" spans="1:6" x14ac:dyDescent="0.3">
      <c r="A2198">
        <v>2195</v>
      </c>
      <c r="B2198">
        <v>8142908292017509</v>
      </c>
      <c r="C2198">
        <v>9072490434888876</v>
      </c>
      <c r="D2198">
        <v>7997716283278173</v>
      </c>
      <c r="E2198">
        <v>5307003046501494</v>
      </c>
      <c r="F2198">
        <v>8077321792445465</v>
      </c>
    </row>
    <row r="2199" spans="1:6" x14ac:dyDescent="0.3">
      <c r="A2199">
        <v>2196</v>
      </c>
      <c r="B2199">
        <v>6955508706895712</v>
      </c>
      <c r="C2199">
        <v>8272416090942067</v>
      </c>
      <c r="D2199">
        <v>8478944202531464</v>
      </c>
      <c r="E2199">
        <v>5888870069180764</v>
      </c>
      <c r="F2199">
        <v>7992096862371885</v>
      </c>
    </row>
    <row r="2200" spans="1:6" x14ac:dyDescent="0.3">
      <c r="A2200">
        <v>2197</v>
      </c>
      <c r="B2200">
        <v>7037311099005541</v>
      </c>
      <c r="C2200">
        <v>8866599270109795</v>
      </c>
      <c r="D2200">
        <v>6954325915386228</v>
      </c>
      <c r="E2200">
        <v>7380643165692364</v>
      </c>
      <c r="F2200">
        <v>7748097702287555</v>
      </c>
    </row>
    <row r="2201" spans="1:6" x14ac:dyDescent="0.3">
      <c r="A2201">
        <v>2198</v>
      </c>
      <c r="B2201">
        <v>8720188637468406</v>
      </c>
      <c r="C2201">
        <v>7296267382316635</v>
      </c>
      <c r="D2201">
        <v>6846552800135077</v>
      </c>
      <c r="E2201">
        <v>6256892132982868</v>
      </c>
      <c r="F2201">
        <v>780295768890032</v>
      </c>
    </row>
    <row r="2202" spans="1:6" x14ac:dyDescent="0.3">
      <c r="A2202">
        <v>2199</v>
      </c>
      <c r="B2202">
        <v>8314702475683747</v>
      </c>
      <c r="C2202">
        <v>8044102136659225</v>
      </c>
      <c r="D2202">
        <v>6971800132450454</v>
      </c>
      <c r="E2202">
        <v>7227416669757059</v>
      </c>
      <c r="F2202">
        <v>7733745214566237</v>
      </c>
    </row>
    <row r="2203" spans="1:6" x14ac:dyDescent="0.3">
      <c r="A2203">
        <v>2200</v>
      </c>
      <c r="B2203">
        <v>8934953078404251</v>
      </c>
      <c r="C2203">
        <v>881969413453788</v>
      </c>
      <c r="D2203">
        <v>6372937824605722</v>
      </c>
      <c r="E2203">
        <v>5207576434542414</v>
      </c>
      <c r="F2203">
        <v>7372726785760617</v>
      </c>
    </row>
    <row r="2204" spans="1:6" x14ac:dyDescent="0.3">
      <c r="A2204">
        <v>2201</v>
      </c>
      <c r="B2204">
        <v>9030257022970922</v>
      </c>
      <c r="C2204">
        <v>8680890468397379</v>
      </c>
      <c r="D2204">
        <v>6565637477251618</v>
      </c>
      <c r="E2204">
        <v>6278505334553619</v>
      </c>
      <c r="F2204">
        <v>7387079273481937</v>
      </c>
    </row>
    <row r="2205" spans="1:6" x14ac:dyDescent="0.3">
      <c r="A2205">
        <v>2202</v>
      </c>
      <c r="B2205">
        <v>8973725404763233</v>
      </c>
      <c r="C2205">
        <v>8182905802799727</v>
      </c>
      <c r="D2205">
        <v>7032385520590579</v>
      </c>
      <c r="E2205">
        <v>5468965040127094</v>
      </c>
      <c r="F2205">
        <v>7580116888747999</v>
      </c>
    </row>
    <row r="2206" spans="1:6" x14ac:dyDescent="0.3">
      <c r="A2206">
        <v>2203</v>
      </c>
      <c r="B2206">
        <v>8181144996305884</v>
      </c>
      <c r="C2206">
        <v>7190545520918322</v>
      </c>
      <c r="D2206">
        <v>6565658883120452</v>
      </c>
      <c r="E2206">
        <v>7213553669403292</v>
      </c>
      <c r="F2206">
        <v>8366470096244579</v>
      </c>
    </row>
    <row r="2207" spans="1:6" x14ac:dyDescent="0.3">
      <c r="A2207">
        <v>2204</v>
      </c>
      <c r="B2207">
        <v>8321116309020903</v>
      </c>
      <c r="C2207">
        <v>6074147583773919</v>
      </c>
      <c r="D2207">
        <v>624597563209217</v>
      </c>
      <c r="E2207">
        <v>7251966060861288</v>
      </c>
      <c r="F2207">
        <v>8680901448378129</v>
      </c>
    </row>
    <row r="2208" spans="1:6" x14ac:dyDescent="0.3">
      <c r="A2208">
        <v>2205</v>
      </c>
      <c r="B2208">
        <v>6886064386700481</v>
      </c>
      <c r="C2208">
        <v>6613172915733142</v>
      </c>
      <c r="D2208">
        <v>7076697572282964</v>
      </c>
      <c r="E2208">
        <v>5753004213224415</v>
      </c>
      <c r="F2208">
        <v>8035258265232367</v>
      </c>
    </row>
    <row r="2209" spans="1:6" x14ac:dyDescent="0.3">
      <c r="A2209">
        <v>2206</v>
      </c>
      <c r="B2209">
        <v>8767983060154341</v>
      </c>
      <c r="C2209">
        <v>52538443345114</v>
      </c>
      <c r="D2209">
        <v>7495800693457768</v>
      </c>
      <c r="E2209">
        <v>7066432427409391</v>
      </c>
      <c r="F2209">
        <v>9076980489244380</v>
      </c>
    </row>
    <row r="2210" spans="1:6" x14ac:dyDescent="0.3">
      <c r="A2210">
        <v>2207</v>
      </c>
      <c r="B2210">
        <v>7970726105036741</v>
      </c>
      <c r="C2210">
        <v>8151182454916845</v>
      </c>
      <c r="D2210">
        <v>7976477873439636</v>
      </c>
      <c r="E2210">
        <v>6132347134632468</v>
      </c>
      <c r="F2210">
        <v>8805536001695768</v>
      </c>
    </row>
    <row r="2211" spans="1:6" x14ac:dyDescent="0.3">
      <c r="A2211">
        <v>2208</v>
      </c>
      <c r="B2211">
        <v>90146951887118</v>
      </c>
      <c r="C2211">
        <v>8931718513780224</v>
      </c>
      <c r="D2211">
        <v>8397141810421636</v>
      </c>
      <c r="E2211">
        <v>6188148578292315</v>
      </c>
      <c r="F2211">
        <v>7968813785576099</v>
      </c>
    </row>
    <row r="2212" spans="1:6" x14ac:dyDescent="0.3">
      <c r="A2212">
        <v>2209</v>
      </c>
      <c r="B2212">
        <v>7150386975854038</v>
      </c>
      <c r="C2212">
        <v>8033771764264888</v>
      </c>
      <c r="D2212">
        <v>7397058932495651</v>
      </c>
      <c r="E2212">
        <v>5160844846580342</v>
      </c>
      <c r="F2212">
        <v>8836019332396999</v>
      </c>
    </row>
    <row r="2213" spans="1:6" x14ac:dyDescent="0.3">
      <c r="A2213">
        <v>2210</v>
      </c>
      <c r="B2213">
        <v>8344649796246134</v>
      </c>
      <c r="C2213">
        <v>6745674064029612</v>
      </c>
      <c r="D2213">
        <v>744917930075412</v>
      </c>
      <c r="E2213">
        <v>6405971813232313</v>
      </c>
      <c r="F2213">
        <v>8965704487697197</v>
      </c>
    </row>
    <row r="2214" spans="1:6" x14ac:dyDescent="0.3">
      <c r="A2214">
        <v>2211</v>
      </c>
      <c r="B2214">
        <v>8329853504542658</v>
      </c>
      <c r="C2214">
        <v>6214919504882573</v>
      </c>
      <c r="D2214">
        <v>8478372057391208</v>
      </c>
      <c r="E2214">
        <v>7116085495699757</v>
      </c>
      <c r="F2214">
        <v>8522866416740633</v>
      </c>
    </row>
    <row r="2215" spans="1:6" x14ac:dyDescent="0.3">
      <c r="A2215">
        <v>2212</v>
      </c>
      <c r="B2215">
        <v>7559288727436199</v>
      </c>
      <c r="C2215">
        <v>5365868713753743</v>
      </c>
      <c r="D2215">
        <v>6137208035441202</v>
      </c>
      <c r="E2215">
        <v>877863769672215</v>
      </c>
      <c r="F2215">
        <v>8924900608462458</v>
      </c>
    </row>
    <row r="2216" spans="1:6" x14ac:dyDescent="0.3">
      <c r="A2216">
        <v>2213</v>
      </c>
      <c r="B2216">
        <v>6299761944922629</v>
      </c>
      <c r="C2216">
        <v>5113072413402746</v>
      </c>
      <c r="D2216">
        <v>8782481487024988</v>
      </c>
      <c r="E2216">
        <v>8668918740798265</v>
      </c>
      <c r="F2216">
        <v>917454789923354</v>
      </c>
    </row>
    <row r="2217" spans="1:6" x14ac:dyDescent="0.3">
      <c r="A2217">
        <v>2214</v>
      </c>
      <c r="B2217">
        <v>7689430617016562</v>
      </c>
      <c r="C2217">
        <v>8166694229543756</v>
      </c>
      <c r="D2217">
        <v>6798196624650918</v>
      </c>
      <c r="E2217">
        <v>6187185536219566</v>
      </c>
      <c r="F2217">
        <v>7904008017061273</v>
      </c>
    </row>
    <row r="2218" spans="1:6" x14ac:dyDescent="0.3">
      <c r="A2218">
        <v>2215</v>
      </c>
      <c r="B2218">
        <v>6681272072051783</v>
      </c>
      <c r="C2218">
        <v>9051097459400336</v>
      </c>
      <c r="D2218">
        <v>8531170534834079</v>
      </c>
      <c r="E2218">
        <v>8685359460132552</v>
      </c>
      <c r="F2218">
        <v>8701230794107383</v>
      </c>
    </row>
    <row r="2219" spans="1:6" x14ac:dyDescent="0.3">
      <c r="A2219">
        <v>2216</v>
      </c>
      <c r="B2219">
        <v>7963139669116982</v>
      </c>
      <c r="C2219">
        <v>6604902142920959</v>
      </c>
      <c r="D2219">
        <v>7393188775677192</v>
      </c>
      <c r="E2219">
        <v>497990316279516</v>
      </c>
      <c r="F2219">
        <v>8328375492925609</v>
      </c>
    </row>
    <row r="2220" spans="1:6" x14ac:dyDescent="0.3">
      <c r="A2220">
        <v>2217</v>
      </c>
      <c r="B2220">
        <v>8494851051265131</v>
      </c>
      <c r="C2220">
        <v>8325202427375615</v>
      </c>
      <c r="D2220">
        <v>6854187149727847</v>
      </c>
      <c r="E2220">
        <v>6676797162036536</v>
      </c>
      <c r="F2220">
        <v>9021824122288320</v>
      </c>
    </row>
    <row r="2221" spans="1:6" x14ac:dyDescent="0.3">
      <c r="A2221">
        <v>2218</v>
      </c>
      <c r="B2221">
        <v>9135991634826648</v>
      </c>
      <c r="C2221">
        <v>6302461538056762</v>
      </c>
      <c r="D2221">
        <v>6425736302048597</v>
      </c>
      <c r="E2221">
        <v>7266792103287805</v>
      </c>
      <c r="F2221">
        <v>7956455108101562</v>
      </c>
    </row>
    <row r="2222" spans="1:6" x14ac:dyDescent="0.3">
      <c r="A2222">
        <v>2219</v>
      </c>
      <c r="B2222">
        <v>7479567054797569</v>
      </c>
      <c r="C2222">
        <v>7588900307376176</v>
      </c>
      <c r="D2222">
        <v>7555661375353158</v>
      </c>
      <c r="E2222">
        <v>8207464609988719</v>
      </c>
      <c r="F2222">
        <v>7549992953683746</v>
      </c>
    </row>
    <row r="2223" spans="1:6" x14ac:dyDescent="0.3">
      <c r="A2223">
        <v>2220</v>
      </c>
      <c r="B2223">
        <v>8380183185669049</v>
      </c>
      <c r="C2223">
        <v>605793601051795</v>
      </c>
      <c r="D2223">
        <v>6745398147208045</v>
      </c>
      <c r="E2223">
        <v>7688870800566605</v>
      </c>
      <c r="F2223">
        <v>7912694150984976</v>
      </c>
    </row>
    <row r="2224" spans="1:6" x14ac:dyDescent="0.3">
      <c r="A2224">
        <v>2221</v>
      </c>
      <c r="B2224">
        <v>7906608050909293</v>
      </c>
      <c r="C2224">
        <v>6644474946633625</v>
      </c>
      <c r="D2224">
        <v>7404845843192902</v>
      </c>
      <c r="E2224">
        <v>8538223508933468</v>
      </c>
      <c r="F2224">
        <v>8603663384118221</v>
      </c>
    </row>
    <row r="2225" spans="1:6" x14ac:dyDescent="0.3">
      <c r="A2225">
        <v>2222</v>
      </c>
      <c r="B2225">
        <v>7342688336754679</v>
      </c>
      <c r="C2225">
        <v>6792579199601527</v>
      </c>
      <c r="D2225">
        <v>6059148430236851</v>
      </c>
      <c r="E2225">
        <v>6713236406033803</v>
      </c>
      <c r="F2225">
        <v>7965141242025265</v>
      </c>
    </row>
    <row r="2226" spans="1:6" x14ac:dyDescent="0.3">
      <c r="A2226">
        <v>2223</v>
      </c>
      <c r="B2226">
        <v>8711451441946652</v>
      </c>
      <c r="C2226">
        <v>6975547049579391</v>
      </c>
      <c r="D2226">
        <v>7218288416492662</v>
      </c>
      <c r="E2226">
        <v>8192638567562203</v>
      </c>
      <c r="F2226">
        <v>8519193873189801</v>
      </c>
    </row>
    <row r="2227" spans="1:6" x14ac:dyDescent="0.3">
      <c r="A2227">
        <v>2224</v>
      </c>
      <c r="B2227">
        <v>7924170252227645</v>
      </c>
      <c r="C2227">
        <v>8503803819281149</v>
      </c>
      <c r="D2227">
        <v>7109520819841695</v>
      </c>
      <c r="E2227">
        <v>6724491792071358</v>
      </c>
      <c r="F2227">
        <v>8536863805356611</v>
      </c>
    </row>
    <row r="2228" spans="1:6" x14ac:dyDescent="0.3">
      <c r="A2228">
        <v>2225</v>
      </c>
      <c r="B2228">
        <v>7037416401321475</v>
      </c>
      <c r="C2228">
        <v>7820110351971079</v>
      </c>
      <c r="D2228">
        <v>7344260455052778</v>
      </c>
      <c r="E2228">
        <v>6770030310176769</v>
      </c>
      <c r="F2228">
        <v>8795215453162261</v>
      </c>
    </row>
    <row r="2229" spans="1:6" x14ac:dyDescent="0.3">
      <c r="A2229">
        <v>2226</v>
      </c>
      <c r="B2229">
        <v>8338678510339255</v>
      </c>
      <c r="C2229">
        <v>7184664320056691</v>
      </c>
      <c r="D2229">
        <v>6557871972423199</v>
      </c>
      <c r="E2229">
        <v>6141661727319339</v>
      </c>
      <c r="F2229">
        <v>808037858418124</v>
      </c>
    </row>
    <row r="2230" spans="1:6" x14ac:dyDescent="0.3">
      <c r="A2230">
        <v>2227</v>
      </c>
      <c r="B2230">
        <v>830254969036449</v>
      </c>
      <c r="C2230">
        <v>7526904714159749</v>
      </c>
      <c r="D2230">
        <v>6850316992909388</v>
      </c>
      <c r="E2230">
        <v>8629543307267521</v>
      </c>
      <c r="F2230">
        <v>7982811174192077</v>
      </c>
    </row>
    <row r="2231" spans="1:6" x14ac:dyDescent="0.3">
      <c r="A2231">
        <v>2228</v>
      </c>
      <c r="B2231">
        <v>8512413252583484</v>
      </c>
      <c r="C2231">
        <v>6175346701169907</v>
      </c>
      <c r="D2231">
        <v>7551791218534698</v>
      </c>
      <c r="E2231">
        <v>769082923882215</v>
      </c>
      <c r="F2231">
        <v>7857537784028917</v>
      </c>
    </row>
    <row r="2232" spans="1:6" x14ac:dyDescent="0.3">
      <c r="A2232">
        <v>2229</v>
      </c>
      <c r="B2232">
        <v>8143611239823738</v>
      </c>
      <c r="C2232">
        <v>8933686768748377</v>
      </c>
      <c r="D2232">
        <v>7919656678073823</v>
      </c>
      <c r="E2232">
        <v>867921108476307</v>
      </c>
      <c r="F2232">
        <v>7759970374039755</v>
      </c>
    </row>
    <row r="2233" spans="1:6" x14ac:dyDescent="0.3">
      <c r="A2233">
        <v>2230</v>
      </c>
      <c r="B2233">
        <v>8122078119657734</v>
      </c>
      <c r="C2233">
        <v>6097508814230616</v>
      </c>
      <c r="D2233">
        <v>7170106207981819</v>
      </c>
      <c r="E2233">
        <v>8577598942464213</v>
      </c>
      <c r="F2233">
        <v>8980056975418516</v>
      </c>
    </row>
    <row r="2234" spans="1:6" x14ac:dyDescent="0.3">
      <c r="A2234">
        <v>2231</v>
      </c>
      <c r="B2234">
        <v>9231295579393318</v>
      </c>
      <c r="C2234">
        <v>8411219757082569</v>
      </c>
      <c r="D2234">
        <v>5955139507760009</v>
      </c>
      <c r="E2234">
        <v>5321829088928011</v>
      </c>
      <c r="F2234">
        <v>7942102620380243</v>
      </c>
    </row>
    <row r="2235" spans="1:6" x14ac:dyDescent="0.3">
      <c r="A2235">
        <v>2232</v>
      </c>
      <c r="B2235">
        <v>7842259792358832</v>
      </c>
      <c r="C2235">
        <v>6798507638771347</v>
      </c>
      <c r="D2235">
        <v>6554001815604741</v>
      </c>
      <c r="E2235">
        <v>5307003046501494</v>
      </c>
      <c r="F2235">
        <v>8861039884471834</v>
      </c>
    </row>
    <row r="2236" spans="1:6" x14ac:dyDescent="0.3">
      <c r="A2236">
        <v>2233</v>
      </c>
      <c r="B2236">
        <v>9144816640623244</v>
      </c>
      <c r="C2236">
        <v>7641733882117913</v>
      </c>
      <c r="D2236">
        <v>8899035994373208</v>
      </c>
      <c r="E2236">
        <v>6242051381351168</v>
      </c>
      <c r="F2236">
        <v>8693355451275571</v>
      </c>
    </row>
    <row r="2237" spans="1:6" x14ac:dyDescent="0.3">
      <c r="A2237">
        <v>2234</v>
      </c>
      <c r="B2237">
        <v>7915345246431048</v>
      </c>
      <c r="C2237">
        <v>716915254542978</v>
      </c>
      <c r="D2237">
        <v>5691282970697724</v>
      </c>
      <c r="E2237">
        <v>8090756848159809</v>
      </c>
      <c r="F2237">
        <v>8496155251544778</v>
      </c>
    </row>
    <row r="2238" spans="1:6" x14ac:dyDescent="0.3">
      <c r="A2238">
        <v>2235</v>
      </c>
      <c r="B2238">
        <v>8672679115587668</v>
      </c>
      <c r="C2238">
        <v>5444144516348512</v>
      </c>
      <c r="D2238">
        <v>8016366068342968</v>
      </c>
      <c r="E2238">
        <v>6349147529845166</v>
      </c>
      <c r="F2238">
        <v>7320279694720326</v>
      </c>
    </row>
    <row r="2239" spans="1:6" x14ac:dyDescent="0.3">
      <c r="A2239">
        <v>2236</v>
      </c>
      <c r="B2239">
        <v>7520516401077215</v>
      </c>
      <c r="C2239">
        <v>8389826781594024</v>
      </c>
      <c r="D2239">
        <v>6433523212745849</v>
      </c>
      <c r="E2239">
        <v>7212590627330543</v>
      </c>
      <c r="F2239">
        <v>7812417465080045</v>
      </c>
    </row>
    <row r="2240" spans="1:6" x14ac:dyDescent="0.3">
      <c r="A2240">
        <v>2237</v>
      </c>
      <c r="B2240">
        <v>8759158054357744</v>
      </c>
      <c r="C2240">
        <v>8340714202002525</v>
      </c>
      <c r="D2240">
        <v>6980145735363227</v>
      </c>
      <c r="E2240">
        <v>7105793151734954</v>
      </c>
      <c r="F2240">
        <v>7658330100459942</v>
      </c>
    </row>
    <row r="2241" spans="1:6" x14ac:dyDescent="0.3">
      <c r="A2241">
        <v>2238</v>
      </c>
      <c r="B2241">
        <v>9222558383871564</v>
      </c>
      <c r="C2241">
        <v>8049983337520858</v>
      </c>
      <c r="D2241">
        <v>7081292435346159</v>
      </c>
      <c r="E2241">
        <v>6241088339278418</v>
      </c>
      <c r="F2241">
        <v>8478389993955062</v>
      </c>
    </row>
    <row r="2242" spans="1:6" x14ac:dyDescent="0.3">
      <c r="A2242">
        <v>2239</v>
      </c>
      <c r="B2242">
        <v>7299095484090814</v>
      </c>
      <c r="C2242">
        <v>6691380082205539</v>
      </c>
      <c r="D2242">
        <v>5966796575275721</v>
      </c>
      <c r="E2242">
        <v>6622894358977685</v>
      </c>
      <c r="F2242">
        <v>8813335809857318</v>
      </c>
    </row>
    <row r="2243" spans="1:6" x14ac:dyDescent="0.3">
      <c r="A2243">
        <v>2240</v>
      </c>
      <c r="B2243">
        <v>8136874411361212</v>
      </c>
      <c r="C2243">
        <v>5736233351004189</v>
      </c>
      <c r="D2243">
        <v>6789731604769264</v>
      </c>
      <c r="E2243">
        <v>8136280657060038</v>
      </c>
      <c r="F2243">
        <v>8554984162051669</v>
      </c>
    </row>
    <row r="2244" spans="1:6" x14ac:dyDescent="0.3">
      <c r="A2244">
        <v>2241</v>
      </c>
      <c r="B2244">
        <v>8750420858835988</v>
      </c>
      <c r="C2244">
        <v>5668309318617941</v>
      </c>
      <c r="D2244">
        <v>6801388672284974</v>
      </c>
      <c r="E2244">
        <v>7012514915145356</v>
      </c>
      <c r="F2244">
        <v>9113836184822828</v>
      </c>
    </row>
    <row r="2245" spans="1:6" x14ac:dyDescent="0.3">
      <c r="A2245">
        <v>2242</v>
      </c>
      <c r="B2245">
        <v>767186841569821</v>
      </c>
      <c r="C2245">
        <v>7798017577853477</v>
      </c>
      <c r="D2245">
        <v>6947263710933715</v>
      </c>
      <c r="E2245">
        <v>6714199448106554</v>
      </c>
      <c r="F2245">
        <v>945132489835116</v>
      </c>
    </row>
    <row r="2246" spans="1:6" x14ac:dyDescent="0.3">
      <c r="A2246">
        <v>2243</v>
      </c>
      <c r="B2246">
        <v>7728400033905899</v>
      </c>
      <c r="C2246">
        <v>7634401550258665</v>
      </c>
      <c r="D2246">
        <v>6509668358043523</v>
      </c>
      <c r="E2246">
        <v>7798589756490488</v>
      </c>
      <c r="F2246">
        <v>8875392372193153</v>
      </c>
    </row>
    <row r="2247" spans="1:6" x14ac:dyDescent="0.3">
      <c r="A2247">
        <v>2244</v>
      </c>
      <c r="B2247">
        <v>6480233515629387</v>
      </c>
      <c r="C2247">
        <v>7681306685830579</v>
      </c>
      <c r="D2247">
        <v>7875323220512606</v>
      </c>
      <c r="E2247">
        <v>8043047508919805</v>
      </c>
      <c r="F2247">
        <v>8791183513974449</v>
      </c>
    </row>
    <row r="2248" spans="1:6" x14ac:dyDescent="0.3">
      <c r="A2248">
        <v>2245</v>
      </c>
      <c r="B2248">
        <v>8519150081046009</v>
      </c>
      <c r="C2248">
        <v>7022452185151307</v>
      </c>
      <c r="D2248">
        <v>7584617208985517</v>
      </c>
      <c r="E2248">
        <v>7277084447252608</v>
      </c>
      <c r="F2248">
        <v>925753998561574</v>
      </c>
    </row>
    <row r="2249" spans="1:6" x14ac:dyDescent="0.3">
      <c r="A2249">
        <v>2246</v>
      </c>
      <c r="B2249">
        <v>6802676766110392</v>
      </c>
      <c r="C2249">
        <v>9072490434888876</v>
      </c>
      <c r="D2249">
        <v>8069164545785842</v>
      </c>
      <c r="E2249">
        <v>7949769272330207</v>
      </c>
      <c r="F2249">
        <v>8443708160504487</v>
      </c>
    </row>
    <row r="2250" spans="1:6" x14ac:dyDescent="0.3">
      <c r="A2250">
        <v>2247</v>
      </c>
      <c r="B2250">
        <v>7168953594510451</v>
      </c>
      <c r="C2250">
        <v>7702699661319122</v>
      </c>
      <c r="D2250">
        <v>6898335390309301</v>
      </c>
      <c r="E2250">
        <v>6823918404030437</v>
      </c>
      <c r="F2250">
        <v>7535640465962427</v>
      </c>
    </row>
    <row r="2251" spans="1:6" x14ac:dyDescent="0.3">
      <c r="A2251">
        <v>2248</v>
      </c>
      <c r="B2251">
        <v>721788797202823</v>
      </c>
      <c r="C2251">
        <v>8012378788776345</v>
      </c>
      <c r="D2251">
        <v>8482242214209667</v>
      </c>
      <c r="E2251">
        <v>7691325908009918</v>
      </c>
      <c r="F2251">
        <v>9309281065576424</v>
      </c>
    </row>
    <row r="2252" spans="1:6" x14ac:dyDescent="0.3">
      <c r="A2252">
        <v>2249</v>
      </c>
      <c r="B2252">
        <v>6955614009211646</v>
      </c>
      <c r="C2252">
        <v>6651807278492874</v>
      </c>
      <c r="D2252">
        <v>7591679413438029</v>
      </c>
      <c r="E2252">
        <v>7597551002232553</v>
      </c>
      <c r="F2252">
        <v>8689587582301831</v>
      </c>
    </row>
    <row r="2253" spans="1:6" x14ac:dyDescent="0.3">
      <c r="A2253">
        <v>2250</v>
      </c>
      <c r="B2253">
        <v>8335912600724379</v>
      </c>
      <c r="C2253">
        <v>7122247409857865</v>
      </c>
      <c r="D2253">
        <v>7980348030258095</v>
      </c>
      <c r="E2253">
        <v>4928637876371377</v>
      </c>
      <c r="F2253">
        <v>7643977612738623</v>
      </c>
    </row>
    <row r="2254" spans="1:6" x14ac:dyDescent="0.3">
      <c r="A2254">
        <v>2251</v>
      </c>
      <c r="B2254">
        <v>8784428828259883</v>
      </c>
      <c r="C2254">
        <v>7358684292515459</v>
      </c>
      <c r="D2254">
        <v>8004709000827258</v>
      </c>
      <c r="E2254">
        <v>6714214157311736</v>
      </c>
      <c r="F2254">
        <v>8010522213683855</v>
      </c>
    </row>
    <row r="2255" spans="1:6" x14ac:dyDescent="0.3">
      <c r="A2255">
        <v>2252</v>
      </c>
      <c r="B2255">
        <v>8793253834056477</v>
      </c>
      <c r="C2255">
        <v>6198707931626602</v>
      </c>
      <c r="D2255">
        <v>7137282960423088</v>
      </c>
      <c r="E2255">
        <v>6403050332904019</v>
      </c>
      <c r="F2255">
        <v>831402300520429</v>
      </c>
    </row>
    <row r="2256" spans="1:6" x14ac:dyDescent="0.3">
      <c r="A2256">
        <v>2253</v>
      </c>
      <c r="B2256">
        <v>8172407800784127</v>
      </c>
      <c r="C2256">
        <v>5690732108121701</v>
      </c>
      <c r="D2256">
        <v>6253762542789421</v>
      </c>
      <c r="E2256">
        <v>5231487041871891</v>
      </c>
      <c r="F2256">
        <v>7594469376469319</v>
      </c>
    </row>
    <row r="2257" spans="1:6" x14ac:dyDescent="0.3">
      <c r="A2257">
        <v>2254</v>
      </c>
      <c r="B2257">
        <v>9213733378074966</v>
      </c>
      <c r="C2257">
        <v>8145301254055213</v>
      </c>
      <c r="D2257">
        <v>8344343332978763</v>
      </c>
      <c r="E2257">
        <v>8967234207837068</v>
      </c>
      <c r="F2257">
        <v>9216030095301396</v>
      </c>
    </row>
    <row r="2258" spans="1:6" x14ac:dyDescent="0.3">
      <c r="A2258">
        <v>2255</v>
      </c>
      <c r="B2258">
        <v>8551382669472822</v>
      </c>
      <c r="C2258">
        <v>7234271789100208</v>
      </c>
      <c r="D2258">
        <v>7924251541137021</v>
      </c>
      <c r="E2258">
        <v>7122233871069239</v>
      </c>
      <c r="F2258">
        <v>8939253096183778</v>
      </c>
    </row>
    <row r="2259" spans="1:6" x14ac:dyDescent="0.3">
      <c r="A2259">
        <v>2256</v>
      </c>
      <c r="B2259">
        <v>669009707784838</v>
      </c>
      <c r="C2259">
        <v>8497922618419518</v>
      </c>
      <c r="D2259">
        <v>6976394995513651</v>
      </c>
      <c r="E2259">
        <v>8041089070664258</v>
      </c>
      <c r="F2259">
        <v>8745707216892955</v>
      </c>
    </row>
    <row r="2260" spans="1:6" x14ac:dyDescent="0.3">
      <c r="A2260">
        <v>2257</v>
      </c>
      <c r="B2260">
        <v>7186515795828802</v>
      </c>
      <c r="C2260">
        <v>8733676804830928</v>
      </c>
      <c r="D2260">
        <v>8567188572918955</v>
      </c>
      <c r="E2260">
        <v>8080464504195006</v>
      </c>
      <c r="F2260">
        <v>8510507739266098</v>
      </c>
    </row>
    <row r="2261" spans="1:6" x14ac:dyDescent="0.3">
      <c r="A2261">
        <v>2258</v>
      </c>
      <c r="B2261">
        <v>6518804112239727</v>
      </c>
      <c r="C2261">
        <v>7051741854777822</v>
      </c>
      <c r="D2261">
        <v>7596274276501227</v>
      </c>
      <c r="E2261">
        <v>5899162413145567</v>
      </c>
      <c r="F2261">
        <v>8638199084319511</v>
      </c>
    </row>
    <row r="2262" spans="1:6" x14ac:dyDescent="0.3">
      <c r="A2262">
        <v>2259</v>
      </c>
      <c r="B2262">
        <v>7550463721639602</v>
      </c>
      <c r="C2262">
        <v>6720669751832057</v>
      </c>
      <c r="D2262">
        <v>7972455155516697</v>
      </c>
      <c r="E2262">
        <v>7114127057444212</v>
      </c>
      <c r="F2262">
        <v>7497545862643455</v>
      </c>
    </row>
    <row r="2263" spans="1:6" x14ac:dyDescent="0.3">
      <c r="A2263">
        <v>2260</v>
      </c>
      <c r="B2263">
        <v>8080342793153523</v>
      </c>
      <c r="C2263">
        <v>7814229151109446</v>
      </c>
      <c r="D2263">
        <v>7032364114721746</v>
      </c>
      <c r="E2263">
        <v>7228379711829808</v>
      </c>
      <c r="F2263">
        <v>8411590415193452</v>
      </c>
    </row>
    <row r="2264" spans="1:6" x14ac:dyDescent="0.3">
      <c r="A2264">
        <v>2261</v>
      </c>
      <c r="B2264">
        <v>7472830226335043</v>
      </c>
      <c r="C2264">
        <v>7721822772655045</v>
      </c>
      <c r="D2264">
        <v>6794326467832459</v>
      </c>
      <c r="E2264">
        <v>7215512107658837</v>
      </c>
      <c r="F2264">
        <v>9268477186341686</v>
      </c>
    </row>
    <row r="2265" spans="1:6" x14ac:dyDescent="0.3">
      <c r="A2265">
        <v>2262</v>
      </c>
      <c r="B2265">
        <v>6907274511741112</v>
      </c>
      <c r="C2265">
        <v>8272416090942067</v>
      </c>
      <c r="D2265">
        <v>6193177154649296</v>
      </c>
      <c r="E2265">
        <v>6041027336298415</v>
      </c>
      <c r="F2265">
        <v>8652551572040832</v>
      </c>
    </row>
    <row r="2266" spans="1:6" x14ac:dyDescent="0.3">
      <c r="A2266">
        <v>2263</v>
      </c>
      <c r="B2266">
        <v>8558119497935348</v>
      </c>
      <c r="C2266">
        <v>82782972918037</v>
      </c>
      <c r="D2266">
        <v>7158449140466109</v>
      </c>
      <c r="E2266">
        <v>5888870069180764</v>
      </c>
      <c r="F2266">
        <v>8551216293077932</v>
      </c>
    </row>
    <row r="2267" spans="1:6" x14ac:dyDescent="0.3">
      <c r="A2267">
        <v>2264</v>
      </c>
      <c r="B2267">
        <v>6672534876530027</v>
      </c>
      <c r="C2267">
        <v>5730304911834367</v>
      </c>
      <c r="D2267">
        <v>7088354639798673</v>
      </c>
      <c r="E2267">
        <v>6132332425427284</v>
      </c>
      <c r="F2267">
        <v>8809567940883578</v>
      </c>
    </row>
    <row r="2268" spans="1:6" x14ac:dyDescent="0.3">
      <c r="A2268">
        <v>2265</v>
      </c>
      <c r="B2268">
        <v>8501587879727657</v>
      </c>
      <c r="C2268">
        <v>6220847944052394</v>
      </c>
      <c r="D2268">
        <v>6421866145230137</v>
      </c>
      <c r="E2268">
        <v>4392411968264649</v>
      </c>
      <c r="F2268">
        <v>8731354729171636</v>
      </c>
    </row>
    <row r="2269" spans="1:6" x14ac:dyDescent="0.3">
      <c r="A2269">
        <v>2266</v>
      </c>
      <c r="B2269">
        <v>8089079988675278</v>
      </c>
      <c r="C2269">
        <v>624420917450909</v>
      </c>
      <c r="D2269">
        <v>6942668847870518</v>
      </c>
      <c r="E2269">
        <v>6303623720944939</v>
      </c>
      <c r="F2269">
        <v>8901843763706573</v>
      </c>
    </row>
    <row r="2270" spans="1:6" x14ac:dyDescent="0.3">
      <c r="A2270">
        <v>2267</v>
      </c>
      <c r="B2270">
        <v>7351425532276435</v>
      </c>
      <c r="C2270">
        <v>8749188579457838</v>
      </c>
      <c r="D2270">
        <v>7491205830394574</v>
      </c>
      <c r="E2270">
        <v>6288797678518423</v>
      </c>
      <c r="F2270">
        <v>8772158608406375</v>
      </c>
    </row>
    <row r="2271" spans="1:6" x14ac:dyDescent="0.3">
      <c r="A2271">
        <v>2268</v>
      </c>
      <c r="B2271">
        <v>8389008191465646</v>
      </c>
      <c r="C2271">
        <v>6428580917176381</v>
      </c>
      <c r="D2271">
        <v>8422402938183113</v>
      </c>
      <c r="E2271">
        <v>5798528022124644</v>
      </c>
      <c r="F2271">
        <v>8000931530887134</v>
      </c>
    </row>
    <row r="2272" spans="1:6" x14ac:dyDescent="0.3">
      <c r="A2272">
        <v>2269</v>
      </c>
      <c r="B2272">
        <v>8503588246786886</v>
      </c>
      <c r="C2272">
        <v>7296267382316635</v>
      </c>
      <c r="D2272">
        <v>8348213489797222</v>
      </c>
      <c r="E2272">
        <v>6723528749998609</v>
      </c>
      <c r="F2272">
        <v>8947939230107479</v>
      </c>
    </row>
    <row r="2273" spans="1:6" x14ac:dyDescent="0.3">
      <c r="A2273">
        <v>2270</v>
      </c>
      <c r="B2273">
        <v>7680605611219965</v>
      </c>
      <c r="C2273">
        <v>8351192418834295</v>
      </c>
      <c r="D2273">
        <v>5850242067927501</v>
      </c>
      <c r="E2273">
        <v>902113701089592</v>
      </c>
      <c r="F2273">
        <v>906262800152306</v>
      </c>
    </row>
    <row r="2274" spans="1:6" x14ac:dyDescent="0.3">
      <c r="A2274">
        <v>2271</v>
      </c>
      <c r="B2274">
        <v>7824805658799465</v>
      </c>
      <c r="C2274">
        <v>8210420497725641</v>
      </c>
      <c r="D2274">
        <v>6377532687668921</v>
      </c>
      <c r="E2274">
        <v>4965077120368643</v>
      </c>
      <c r="F2274">
        <v>7724154531769516</v>
      </c>
    </row>
    <row r="2275" spans="1:6" x14ac:dyDescent="0.3">
      <c r="A2275">
        <v>2272</v>
      </c>
      <c r="B2275">
        <v>8984747868149414</v>
      </c>
      <c r="C2275">
        <v>6697308521375361</v>
      </c>
      <c r="D2275">
        <v>8065294388967382</v>
      </c>
      <c r="E2275">
        <v>6822955361957688</v>
      </c>
      <c r="F2275">
        <v>7692036786458479</v>
      </c>
    </row>
    <row r="2276" spans="1:6" x14ac:dyDescent="0.3">
      <c r="A2276">
        <v>2273</v>
      </c>
      <c r="B2276">
        <v>7388979207888241</v>
      </c>
      <c r="C2276">
        <v>6838080442484015</v>
      </c>
      <c r="D2276">
        <v>8511219453710861</v>
      </c>
      <c r="E2276">
        <v>8096905223529293</v>
      </c>
      <c r="F2276">
        <v>7889655529339953</v>
      </c>
    </row>
    <row r="2277" spans="1:6" x14ac:dyDescent="0.3">
      <c r="A2277">
        <v>2274</v>
      </c>
      <c r="B2277">
        <v>6916011707262867</v>
      </c>
      <c r="C2277">
        <v>904912920443218</v>
      </c>
      <c r="D2277">
        <v>6242105475273709</v>
      </c>
      <c r="E2277">
        <v>6724506501276541</v>
      </c>
      <c r="F2277">
        <v>7924337362790527</v>
      </c>
    </row>
    <row r="2278" spans="1:6" x14ac:dyDescent="0.3">
      <c r="A2278">
        <v>2275</v>
      </c>
      <c r="B2278">
        <v>8964900398966638</v>
      </c>
      <c r="C2278">
        <v>7782505803226567</v>
      </c>
      <c r="D2278">
        <v>8790268397722238</v>
      </c>
      <c r="E2278">
        <v>7113164015371463</v>
      </c>
      <c r="F2278">
        <v>7483193374922137</v>
      </c>
    </row>
    <row r="2279" spans="1:6" x14ac:dyDescent="0.3">
      <c r="A2279">
        <v>2276</v>
      </c>
      <c r="B2279">
        <v>8832223250945817</v>
      </c>
      <c r="C2279">
        <v>7696818460457491</v>
      </c>
      <c r="D2279">
        <v>750974328302541</v>
      </c>
      <c r="E2279">
        <v>6131369383354535</v>
      </c>
      <c r="F2279">
        <v>9406848475565588</v>
      </c>
    </row>
    <row r="2280" spans="1:6" x14ac:dyDescent="0.3">
      <c r="A2280">
        <v>2277</v>
      </c>
      <c r="B2280">
        <v>918378605751258</v>
      </c>
      <c r="C2280">
        <v>7965473653204429</v>
      </c>
      <c r="D2280">
        <v>7863666152996895</v>
      </c>
      <c r="E2280">
        <v>7744686953431636</v>
      </c>
      <c r="F2280">
        <v>8916196251427891</v>
      </c>
    </row>
    <row r="2281" spans="1:6" x14ac:dyDescent="0.3">
      <c r="A2281">
        <v>2278</v>
      </c>
      <c r="B2281">
        <v>7177690790032206</v>
      </c>
      <c r="C2281">
        <v>5230483104054704</v>
      </c>
      <c r="D2281">
        <v>7446872372833354</v>
      </c>
      <c r="E2281">
        <v>8043544178107573</v>
      </c>
      <c r="F2281">
        <v>8563670295975372</v>
      </c>
    </row>
    <row r="2282" spans="1:6" x14ac:dyDescent="0.3">
      <c r="A2282">
        <v>2279</v>
      </c>
      <c r="B2282">
        <v>6825472119631283</v>
      </c>
      <c r="C2282">
        <v>8798301159049338</v>
      </c>
      <c r="D2282">
        <v>7580022345922319</v>
      </c>
      <c r="E2282">
        <v>8190183460118889</v>
      </c>
      <c r="F2282">
        <v>8061309336705971</v>
      </c>
    </row>
    <row r="2283" spans="1:6" x14ac:dyDescent="0.3">
      <c r="A2283">
        <v>2280</v>
      </c>
      <c r="B2283">
        <v>782469759104048</v>
      </c>
      <c r="C2283">
        <v>8972321131508106</v>
      </c>
      <c r="D2283">
        <v>6197772017712492</v>
      </c>
      <c r="E2283">
        <v>9076953163760952</v>
      </c>
      <c r="F2283">
        <v>8618844886042293</v>
      </c>
    </row>
    <row r="2284" spans="1:6" x14ac:dyDescent="0.3">
      <c r="A2284">
        <v>2281</v>
      </c>
      <c r="B2284">
        <v>893695344546348</v>
      </c>
      <c r="C2284">
        <v>6981475488749213</v>
      </c>
      <c r="D2284">
        <v>553834572759647</v>
      </c>
      <c r="E2284">
        <v>5354712385741498</v>
      </c>
      <c r="F2284">
        <v>8564574844848389</v>
      </c>
    </row>
    <row r="2285" spans="1:6" x14ac:dyDescent="0.3">
      <c r="A2285">
        <v>2282</v>
      </c>
      <c r="B2285">
        <v>7410189332928871</v>
      </c>
      <c r="C2285">
        <v>8618894875180952</v>
      </c>
      <c r="D2285">
        <v>7640607734062443</v>
      </c>
      <c r="E2285">
        <v>4377585925838133</v>
      </c>
      <c r="F2285">
        <v>7997163661913398</v>
      </c>
    </row>
    <row r="2286" spans="1:6" x14ac:dyDescent="0.3">
      <c r="A2286">
        <v>2283</v>
      </c>
      <c r="B2286">
        <v>8702626436150054</v>
      </c>
      <c r="C2286">
        <v>8027890563403256</v>
      </c>
      <c r="D2286">
        <v>7502862897910283</v>
      </c>
      <c r="E2286">
        <v>8687317898388098</v>
      </c>
      <c r="F2286">
        <v>9044862743933342</v>
      </c>
    </row>
    <row r="2287" spans="1:6" x14ac:dyDescent="0.3">
      <c r="A2287">
        <v>2284</v>
      </c>
      <c r="B2287">
        <v>9012694821652568</v>
      </c>
      <c r="C2287">
        <v>6168014369310658</v>
      </c>
      <c r="D2287">
        <v>750745776097348</v>
      </c>
      <c r="E2287">
        <v>9091779206187468</v>
      </c>
      <c r="F2287">
        <v>7774322861761075</v>
      </c>
    </row>
    <row r="2288" spans="1:6" x14ac:dyDescent="0.3">
      <c r="A2288">
        <v>2285</v>
      </c>
      <c r="B2288">
        <v>8258170857476058</v>
      </c>
      <c r="C2288">
        <v>8098396118483298</v>
      </c>
      <c r="D2288">
        <v>5910806050198791</v>
      </c>
      <c r="E2288">
        <v>5216660999445375</v>
      </c>
      <c r="F2288">
        <v>9354401384525296</v>
      </c>
    </row>
    <row r="2289" spans="1:6" x14ac:dyDescent="0.3">
      <c r="A2289">
        <v>2286</v>
      </c>
      <c r="B2289">
        <v>8510325075249412</v>
      </c>
      <c r="C2289">
        <v>8993714106996651</v>
      </c>
      <c r="D2289">
        <v>709294950286187</v>
      </c>
      <c r="E2289">
        <v>6732613314901569</v>
      </c>
      <c r="F2289">
        <v>7595373925342337</v>
      </c>
    </row>
    <row r="2290" spans="1:6" x14ac:dyDescent="0.3">
      <c r="A2290">
        <v>2287</v>
      </c>
      <c r="B2290">
        <v>829694318383504</v>
      </c>
      <c r="C2290">
        <v>8866599270109795</v>
      </c>
      <c r="D2290">
        <v>7927549552815222</v>
      </c>
      <c r="E2290">
        <v>7102871671406659</v>
      </c>
      <c r="F2290">
        <v>8009617664810837</v>
      </c>
    </row>
    <row r="2291" spans="1:6" x14ac:dyDescent="0.3">
      <c r="A2291">
        <v>2288</v>
      </c>
      <c r="B2291">
        <v>8314702475683747</v>
      </c>
      <c r="C2291">
        <v>6027242448202006</v>
      </c>
      <c r="D2291">
        <v>6063743293300048</v>
      </c>
      <c r="E2291">
        <v>5208554185820347</v>
      </c>
      <c r="F2291">
        <v>7334632182441647</v>
      </c>
    </row>
    <row r="2292" spans="1:6" x14ac:dyDescent="0.3">
      <c r="A2292">
        <v>2289</v>
      </c>
      <c r="B2292">
        <v>6843034320949635</v>
      </c>
      <c r="C2292">
        <v>6821868869228045</v>
      </c>
      <c r="D2292">
        <v>8426273095001573</v>
      </c>
      <c r="E2292">
        <v>7227416669757059</v>
      </c>
      <c r="F2292">
        <v>7677684298737161</v>
      </c>
    </row>
    <row r="2293" spans="1:6" x14ac:dyDescent="0.3">
      <c r="A2293">
        <v>2290</v>
      </c>
      <c r="B2293">
        <v>8765862209603471</v>
      </c>
      <c r="C2293">
        <v>8218269953555426</v>
      </c>
      <c r="D2293">
        <v>8227788825630544</v>
      </c>
      <c r="E2293">
        <v>6293331376980135</v>
      </c>
      <c r="F2293">
        <v>8049610752953686</v>
      </c>
    </row>
    <row r="2294" spans="1:6" x14ac:dyDescent="0.3">
      <c r="A2294">
        <v>2291</v>
      </c>
      <c r="B2294">
        <v>8735914889041083</v>
      </c>
      <c r="C2294">
        <v>8759666796289608</v>
      </c>
      <c r="D2294">
        <v>8057507478270132</v>
      </c>
      <c r="E2294">
        <v>7065454676131459</v>
      </c>
      <c r="F2294">
        <v>8458060648225807</v>
      </c>
    </row>
    <row r="2295" spans="1:6" x14ac:dyDescent="0.3">
      <c r="A2295">
        <v>2292</v>
      </c>
      <c r="B2295">
        <v>7135053874579962</v>
      </c>
      <c r="C2295">
        <v>6675168508949569</v>
      </c>
      <c r="D2295">
        <v>631696870539763</v>
      </c>
      <c r="E2295">
        <v>7800548194746034</v>
      </c>
      <c r="F2295">
        <v>7826769952801365</v>
      </c>
    </row>
    <row r="2296" spans="1:6" x14ac:dyDescent="0.3">
      <c r="A2296">
        <v>2293</v>
      </c>
      <c r="B2296">
        <v>7096483277969622</v>
      </c>
      <c r="C2296">
        <v>8519315593908059</v>
      </c>
      <c r="D2296">
        <v>6522339728273595</v>
      </c>
      <c r="E2296">
        <v>5789443457221684</v>
      </c>
      <c r="F2296">
        <v>8466746782149508</v>
      </c>
    </row>
    <row r="2297" spans="1:6" x14ac:dyDescent="0.3">
      <c r="A2297">
        <v>2294</v>
      </c>
      <c r="B2297">
        <v>6217959552812804</v>
      </c>
      <c r="C2297">
        <v>7665095112574609</v>
      </c>
      <c r="D2297">
        <v>7040731123503352</v>
      </c>
      <c r="E2297">
        <v>8205009502545406</v>
      </c>
      <c r="F2297">
        <v>8578927332569709</v>
      </c>
    </row>
    <row r="2298" spans="1:6" x14ac:dyDescent="0.3">
      <c r="A2298">
        <v>2295</v>
      </c>
      <c r="B2298">
        <v>7504362775377691</v>
      </c>
      <c r="C2298">
        <v>6035513221014189</v>
      </c>
      <c r="D2298">
        <v>7036136260440156</v>
      </c>
      <c r="E2298">
        <v>6179078722594539</v>
      </c>
      <c r="F2298">
        <v>9192973250545512</v>
      </c>
    </row>
    <row r="2299" spans="1:6" x14ac:dyDescent="0.3">
      <c r="A2299">
        <v>2296</v>
      </c>
      <c r="B2299">
        <v>7632504297898823</v>
      </c>
      <c r="C2299">
        <v>6405219686719685</v>
      </c>
      <c r="D2299">
        <v>7460822915345094</v>
      </c>
      <c r="E2299">
        <v>5742711869259612</v>
      </c>
      <c r="F2299">
        <v>8786511096127695</v>
      </c>
    </row>
    <row r="2300" spans="1:6" x14ac:dyDescent="0.3">
      <c r="A2300">
        <v>2297</v>
      </c>
      <c r="B2300">
        <v>8473640926224502</v>
      </c>
      <c r="C2300">
        <v>8665378693770469</v>
      </c>
      <c r="D2300">
        <v>6119733818376976</v>
      </c>
      <c r="E2300">
        <v>5431548044851894</v>
      </c>
      <c r="F2300">
        <v>9178620762824192</v>
      </c>
    </row>
    <row r="2301" spans="1:6" x14ac:dyDescent="0.3">
      <c r="A2301">
        <v>2298</v>
      </c>
      <c r="B2301">
        <v>7842367860117817</v>
      </c>
      <c r="C2301">
        <v>7159344865625125</v>
      </c>
      <c r="D2301">
        <v>7367355502775459</v>
      </c>
      <c r="E2301">
        <v>7103834713479408</v>
      </c>
      <c r="F2301">
        <v>9003175935090708</v>
      </c>
    </row>
    <row r="2302" spans="1:6" x14ac:dyDescent="0.3">
      <c r="A2302">
        <v>2299</v>
      </c>
      <c r="B2302">
        <v>7466720951136561</v>
      </c>
      <c r="C2302">
        <v>5728242847599991</v>
      </c>
      <c r="D2302">
        <v>7449157894885285</v>
      </c>
      <c r="E2302">
        <v>7011551873072606</v>
      </c>
      <c r="F2302">
        <v>8675235094580513</v>
      </c>
    </row>
    <row r="2303" spans="1:6" x14ac:dyDescent="0.3">
      <c r="A2303">
        <v>2300</v>
      </c>
      <c r="B2303">
        <v>721788797202823</v>
      </c>
      <c r="C2303">
        <v>7735600667654652</v>
      </c>
      <c r="D2303">
        <v>6063743293300048</v>
      </c>
      <c r="E2303">
        <v>7114127057444212</v>
      </c>
      <c r="F2303">
        <v>9340048896803976</v>
      </c>
    </row>
    <row r="2304" spans="1:6" x14ac:dyDescent="0.3">
      <c r="A2304">
        <v>2301</v>
      </c>
      <c r="B2304">
        <v>7186515795828802</v>
      </c>
      <c r="C2304">
        <v>7820110351971079</v>
      </c>
      <c r="D2304">
        <v>8478372057391208</v>
      </c>
      <c r="E2304">
        <v>6094930139357266</v>
      </c>
      <c r="F2304">
        <v>8950447451102861</v>
      </c>
    </row>
    <row r="2305" spans="1:6" x14ac:dyDescent="0.3">
      <c r="A2305">
        <v>2302</v>
      </c>
      <c r="B2305">
        <v>90146951887118</v>
      </c>
      <c r="C2305">
        <v>8411219757082569</v>
      </c>
      <c r="D2305">
        <v>7393188775677192</v>
      </c>
      <c r="E2305">
        <v>7600487191766031</v>
      </c>
      <c r="F2305">
        <v>9309281065576424</v>
      </c>
    </row>
    <row r="2306" spans="1:6" x14ac:dyDescent="0.3">
      <c r="A2306">
        <v>2303</v>
      </c>
      <c r="B2306">
        <v>6916011707262867</v>
      </c>
      <c r="C2306">
        <v>7635805442948091</v>
      </c>
      <c r="D2306">
        <v>6433523212745849</v>
      </c>
      <c r="E2306">
        <v>6294294419052884</v>
      </c>
      <c r="F2306">
        <v>8809567940883578</v>
      </c>
    </row>
    <row r="2307" spans="1:6" x14ac:dyDescent="0.3">
      <c r="A2307">
        <v>2304</v>
      </c>
      <c r="B2307">
        <v>7168953594510451</v>
      </c>
      <c r="C2307">
        <v>8467229056103573</v>
      </c>
      <c r="D2307">
        <v>6554001815604741</v>
      </c>
      <c r="E2307">
        <v>7012514915145356</v>
      </c>
      <c r="F2307">
        <v>8795215453162261</v>
      </c>
    </row>
    <row r="2308" spans="1:6" x14ac:dyDescent="0.3">
      <c r="A2308">
        <v>2305</v>
      </c>
      <c r="B2308">
        <v>7728400033905899</v>
      </c>
      <c r="C2308">
        <v>7364565493377093</v>
      </c>
      <c r="D2308">
        <v>7976477873439636</v>
      </c>
      <c r="E2308">
        <v>4918345532406572</v>
      </c>
      <c r="F2308">
        <v>7387079273481937</v>
      </c>
    </row>
    <row r="2309" spans="1:6" x14ac:dyDescent="0.3">
      <c r="A2309">
        <v>2306</v>
      </c>
      <c r="B2309">
        <v>8784428828259883</v>
      </c>
      <c r="C2309">
        <v>6103437253400437</v>
      </c>
      <c r="D2309">
        <v>5966796575275721</v>
      </c>
      <c r="E2309">
        <v>5231487041871891</v>
      </c>
      <c r="F2309">
        <v>8077321792445465</v>
      </c>
    </row>
    <row r="2310" spans="1:6" x14ac:dyDescent="0.3">
      <c r="A2310">
        <v>2307</v>
      </c>
      <c r="B2310">
        <v>8934953078404251</v>
      </c>
      <c r="C2310">
        <v>7358684292515459</v>
      </c>
      <c r="D2310">
        <v>8515089610529321</v>
      </c>
      <c r="E2310">
        <v>7213553669403292</v>
      </c>
      <c r="F2310">
        <v>8924900608462458</v>
      </c>
    </row>
    <row r="2311" spans="1:6" x14ac:dyDescent="0.3">
      <c r="A2311">
        <v>2308</v>
      </c>
      <c r="B2311">
        <v>7550463721639602</v>
      </c>
      <c r="C2311">
        <v>6651807278492874</v>
      </c>
      <c r="D2311">
        <v>8422402938183113</v>
      </c>
      <c r="E2311">
        <v>7800548194746034</v>
      </c>
      <c r="F2311">
        <v>8875392372193153</v>
      </c>
    </row>
    <row r="2312" spans="1:6" x14ac:dyDescent="0.3">
      <c r="A2312">
        <v>2309</v>
      </c>
      <c r="B2312">
        <v>8973725404763233</v>
      </c>
      <c r="C2312">
        <v>8759666796289608</v>
      </c>
      <c r="D2312">
        <v>8344343332978763</v>
      </c>
      <c r="E2312">
        <v>5317295390466298</v>
      </c>
      <c r="F2312">
        <v>7968813785576099</v>
      </c>
    </row>
    <row r="2313" spans="1:6" x14ac:dyDescent="0.3">
      <c r="A2313">
        <v>2310</v>
      </c>
      <c r="B2313">
        <v>8380183185669049</v>
      </c>
      <c r="C2313">
        <v>6629384488989113</v>
      </c>
      <c r="D2313">
        <v>7640607734062443</v>
      </c>
      <c r="E2313">
        <v>7158687824271691</v>
      </c>
      <c r="F2313">
        <v>8049610752953686</v>
      </c>
    </row>
    <row r="2314" spans="1:6" x14ac:dyDescent="0.3">
      <c r="A2314">
        <v>2311</v>
      </c>
      <c r="B2314">
        <v>8501587879727657</v>
      </c>
      <c r="C2314">
        <v>8733676804830928</v>
      </c>
      <c r="D2314">
        <v>624597563209217</v>
      </c>
      <c r="E2314">
        <v>7103834713479408</v>
      </c>
      <c r="F2314">
        <v>8536863805356611</v>
      </c>
    </row>
    <row r="2315" spans="1:6" x14ac:dyDescent="0.3">
      <c r="A2315">
        <v>2312</v>
      </c>
      <c r="B2315">
        <v>7150386975854038</v>
      </c>
      <c r="C2315">
        <v>8626744331010741</v>
      </c>
      <c r="D2315">
        <v>7088354639798673</v>
      </c>
      <c r="E2315">
        <v>8080464504195006</v>
      </c>
      <c r="F2315">
        <v>8062969304724146</v>
      </c>
    </row>
    <row r="2316" spans="1:6" x14ac:dyDescent="0.3">
      <c r="A2316">
        <v>2313</v>
      </c>
      <c r="B2316">
        <v>6804261994590652</v>
      </c>
      <c r="C2316">
        <v>6366585323959953</v>
      </c>
      <c r="D2316">
        <v>8790268397722238</v>
      </c>
      <c r="E2316">
        <v>5369538428168015</v>
      </c>
      <c r="F2316">
        <v>8564574844848389</v>
      </c>
    </row>
    <row r="2317" spans="1:6" x14ac:dyDescent="0.3">
      <c r="A2317">
        <v>2314</v>
      </c>
      <c r="B2317">
        <v>7963139669116982</v>
      </c>
      <c r="C2317">
        <v>6975547049579391</v>
      </c>
      <c r="D2317">
        <v>7972455155516697</v>
      </c>
      <c r="E2317">
        <v>8041089070664258</v>
      </c>
      <c r="F2317">
        <v>9290540660534672</v>
      </c>
    </row>
    <row r="2318" spans="1:6" x14ac:dyDescent="0.3">
      <c r="A2318">
        <v>2315</v>
      </c>
      <c r="B2318">
        <v>7177690790032206</v>
      </c>
      <c r="C2318">
        <v>6220847944052394</v>
      </c>
      <c r="D2318">
        <v>8004709000827258</v>
      </c>
      <c r="E2318">
        <v>8192638567562203</v>
      </c>
      <c r="F2318">
        <v>7535640465962427</v>
      </c>
    </row>
    <row r="2319" spans="1:6" x14ac:dyDescent="0.3">
      <c r="A2319">
        <v>2316</v>
      </c>
      <c r="B2319">
        <v>7037416401321475</v>
      </c>
      <c r="C2319">
        <v>7594828746545998</v>
      </c>
      <c r="D2319">
        <v>7158449140466109</v>
      </c>
      <c r="E2319">
        <v>4491838580223729</v>
      </c>
      <c r="F2319">
        <v>8478389993955062</v>
      </c>
    </row>
    <row r="2320" spans="1:6" x14ac:dyDescent="0.3">
      <c r="A2320">
        <v>2317</v>
      </c>
      <c r="B2320">
        <v>7906608050909293</v>
      </c>
      <c r="C2320">
        <v>7051741854777822</v>
      </c>
      <c r="D2320">
        <v>8397141810421636</v>
      </c>
      <c r="E2320">
        <v>6860372357232889</v>
      </c>
      <c r="F2320">
        <v>7826769952801365</v>
      </c>
    </row>
    <row r="2321" spans="1:6" x14ac:dyDescent="0.3">
      <c r="A2321">
        <v>2318</v>
      </c>
      <c r="B2321">
        <v>8558119497935348</v>
      </c>
      <c r="C2321">
        <v>7122247409857865</v>
      </c>
      <c r="D2321">
        <v>7344260455052778</v>
      </c>
      <c r="E2321">
        <v>5742711869259612</v>
      </c>
      <c r="F2321">
        <v>903617661000964</v>
      </c>
    </row>
    <row r="2322" spans="1:6" x14ac:dyDescent="0.3">
      <c r="A2322">
        <v>2319</v>
      </c>
      <c r="B2322">
        <v>8711451441946652</v>
      </c>
      <c r="C2322">
        <v>82782972918037</v>
      </c>
      <c r="D2322">
        <v>7980348030258095</v>
      </c>
      <c r="E2322">
        <v>6180041764667288</v>
      </c>
      <c r="F2322">
        <v>7483193374922137</v>
      </c>
    </row>
    <row r="2323" spans="1:6" x14ac:dyDescent="0.3">
      <c r="A2323">
        <v>2320</v>
      </c>
      <c r="B2323">
        <v>7680605611219965</v>
      </c>
      <c r="C2323">
        <v>7798017577853477</v>
      </c>
      <c r="D2323">
        <v>5910806050198791</v>
      </c>
      <c r="E2323">
        <v>902113701089592</v>
      </c>
      <c r="F2323">
        <v>9406848475565588</v>
      </c>
    </row>
    <row r="2324" spans="1:6" x14ac:dyDescent="0.3">
      <c r="A2324">
        <v>2321</v>
      </c>
      <c r="B2324">
        <v>893695344546348</v>
      </c>
      <c r="C2324">
        <v>8798301159049338</v>
      </c>
      <c r="D2324">
        <v>6850316992909388</v>
      </c>
      <c r="E2324">
        <v>6142639478597272</v>
      </c>
      <c r="F2324">
        <v>9021824122288320</v>
      </c>
    </row>
    <row r="2325" spans="1:6" x14ac:dyDescent="0.3">
      <c r="A2325">
        <v>2322</v>
      </c>
      <c r="B2325">
        <v>6886064386700481</v>
      </c>
      <c r="C2325">
        <v>7200875893312659</v>
      </c>
      <c r="D2325">
        <v>6789731604769264</v>
      </c>
      <c r="E2325">
        <v>6405971813232313</v>
      </c>
      <c r="F2325">
        <v>8603663384118221</v>
      </c>
    </row>
    <row r="2326" spans="1:6" x14ac:dyDescent="0.3">
      <c r="A2326">
        <v>2323</v>
      </c>
      <c r="B2326">
        <v>6681272072051783</v>
      </c>
      <c r="C2326">
        <v>6074147583773919</v>
      </c>
      <c r="D2326">
        <v>6377532687668921</v>
      </c>
      <c r="E2326">
        <v>5160844846580342</v>
      </c>
      <c r="F2326">
        <v>8939253096183778</v>
      </c>
    </row>
    <row r="2327" spans="1:6" x14ac:dyDescent="0.3">
      <c r="A2327">
        <v>2324</v>
      </c>
      <c r="B2327">
        <v>8759158054357744</v>
      </c>
      <c r="C2327">
        <v>7782505803226567</v>
      </c>
      <c r="D2327">
        <v>7875323220512606</v>
      </c>
      <c r="E2327">
        <v>6132347134632468</v>
      </c>
      <c r="F2327">
        <v>9113836184822828</v>
      </c>
    </row>
    <row r="2328" spans="1:6" x14ac:dyDescent="0.3">
      <c r="A2328">
        <v>2325</v>
      </c>
      <c r="B2328">
        <v>8172407800784127</v>
      </c>
      <c r="C2328">
        <v>605793601051795</v>
      </c>
      <c r="D2328">
        <v>7218288416492662</v>
      </c>
      <c r="E2328">
        <v>8190183460118889</v>
      </c>
      <c r="F2328">
        <v>8496155251544778</v>
      </c>
    </row>
    <row r="2329" spans="1:6" x14ac:dyDescent="0.3">
      <c r="A2329">
        <v>2326</v>
      </c>
      <c r="B2329">
        <v>918378605751258</v>
      </c>
      <c r="C2329">
        <v>6792579199601527</v>
      </c>
      <c r="D2329">
        <v>6509668358043523</v>
      </c>
      <c r="E2329">
        <v>7597551002232553</v>
      </c>
      <c r="F2329">
        <v>8916196251427891</v>
      </c>
    </row>
    <row r="2330" spans="1:6" x14ac:dyDescent="0.3">
      <c r="A2330">
        <v>2327</v>
      </c>
      <c r="B2330">
        <v>8080342793153523</v>
      </c>
      <c r="C2330">
        <v>6175346701169907</v>
      </c>
      <c r="D2330">
        <v>6801388672284974</v>
      </c>
      <c r="E2330">
        <v>7212590627330543</v>
      </c>
      <c r="F2330">
        <v>8035258265232367</v>
      </c>
    </row>
    <row r="2331" spans="1:6" x14ac:dyDescent="0.3">
      <c r="A2331">
        <v>2328</v>
      </c>
      <c r="B2331">
        <v>7479567054797569</v>
      </c>
      <c r="C2331">
        <v>6604902142920959</v>
      </c>
      <c r="D2331">
        <v>6980145735363227</v>
      </c>
      <c r="E2331">
        <v>6823918404030437</v>
      </c>
      <c r="F2331">
        <v>8554984162051669</v>
      </c>
    </row>
    <row r="2332" spans="1:6" x14ac:dyDescent="0.3">
      <c r="A2332">
        <v>2329</v>
      </c>
      <c r="B2332">
        <v>9213733378074966</v>
      </c>
      <c r="C2332">
        <v>6697308521375361</v>
      </c>
      <c r="D2332">
        <v>7591679413438029</v>
      </c>
      <c r="E2332">
        <v>7600006109675866</v>
      </c>
      <c r="F2332">
        <v>906262800152306</v>
      </c>
    </row>
    <row r="2333" spans="1:6" x14ac:dyDescent="0.3">
      <c r="A2333">
        <v>2330</v>
      </c>
      <c r="B2333">
        <v>8329853504542658</v>
      </c>
      <c r="C2333">
        <v>8166694229543756</v>
      </c>
      <c r="D2333">
        <v>6059148430236851</v>
      </c>
      <c r="E2333">
        <v>7065454676131459</v>
      </c>
      <c r="F2333">
        <v>8589310896396901</v>
      </c>
    </row>
    <row r="2334" spans="1:6" x14ac:dyDescent="0.3">
      <c r="A2334">
        <v>2331</v>
      </c>
      <c r="B2334">
        <v>8702626436150054</v>
      </c>
      <c r="C2334">
        <v>8680890468397379</v>
      </c>
      <c r="D2334">
        <v>6137208035441202</v>
      </c>
      <c r="E2334">
        <v>5431548044851894</v>
      </c>
      <c r="F2334">
        <v>831402300520429</v>
      </c>
    </row>
    <row r="2335" spans="1:6" x14ac:dyDescent="0.3">
      <c r="A2335">
        <v>2332</v>
      </c>
      <c r="B2335">
        <v>830254969036449</v>
      </c>
      <c r="C2335">
        <v>6798507638771347</v>
      </c>
      <c r="D2335">
        <v>7404845843192902</v>
      </c>
      <c r="E2335">
        <v>4818918920447491</v>
      </c>
      <c r="F2335">
        <v>8786511096127695</v>
      </c>
    </row>
    <row r="2336" spans="1:6" x14ac:dyDescent="0.3">
      <c r="A2336">
        <v>2333</v>
      </c>
      <c r="B2336">
        <v>8181144996305884</v>
      </c>
      <c r="C2336">
        <v>7814229151109446</v>
      </c>
      <c r="D2336">
        <v>750974328302541</v>
      </c>
      <c r="E2336">
        <v>5354712385741498</v>
      </c>
      <c r="F2336">
        <v>7924337362790527</v>
      </c>
    </row>
    <row r="2337" spans="1:6" x14ac:dyDescent="0.3">
      <c r="A2337">
        <v>2334</v>
      </c>
      <c r="B2337">
        <v>8143611239823738</v>
      </c>
      <c r="C2337">
        <v>6821868869228045</v>
      </c>
      <c r="D2337">
        <v>8511219453710861</v>
      </c>
      <c r="E2337">
        <v>7263221446898841</v>
      </c>
      <c r="F2337">
        <v>7334632182441647</v>
      </c>
    </row>
    <row r="2338" spans="1:6" x14ac:dyDescent="0.3">
      <c r="A2338">
        <v>2335</v>
      </c>
      <c r="B2338">
        <v>8840960446467572</v>
      </c>
      <c r="C2338">
        <v>5668309318617941</v>
      </c>
      <c r="D2338">
        <v>6193177154649296</v>
      </c>
      <c r="E2338">
        <v>8090756848159809</v>
      </c>
      <c r="F2338">
        <v>8563670295975372</v>
      </c>
    </row>
    <row r="2339" spans="1:6" x14ac:dyDescent="0.3">
      <c r="A2339">
        <v>2336</v>
      </c>
      <c r="B2339">
        <v>8849785452264168</v>
      </c>
      <c r="C2339">
        <v>881969413453788</v>
      </c>
      <c r="D2339">
        <v>6976394995513651</v>
      </c>
      <c r="E2339">
        <v>6723528749998609</v>
      </c>
      <c r="F2339">
        <v>8458060648225807</v>
      </c>
    </row>
    <row r="2340" spans="1:6" x14ac:dyDescent="0.3">
      <c r="A2340">
        <v>2337</v>
      </c>
      <c r="B2340">
        <v>90235201945084</v>
      </c>
      <c r="C2340">
        <v>8351192418834295</v>
      </c>
      <c r="D2340">
        <v>7502862897910283</v>
      </c>
      <c r="E2340">
        <v>7113164015371463</v>
      </c>
      <c r="F2340">
        <v>8947939230107479</v>
      </c>
    </row>
    <row r="2341" spans="1:6" x14ac:dyDescent="0.3">
      <c r="A2341">
        <v>2338</v>
      </c>
      <c r="B2341">
        <v>7924170252227645</v>
      </c>
      <c r="C2341">
        <v>7022452185151307</v>
      </c>
      <c r="D2341">
        <v>7226075327189913</v>
      </c>
      <c r="E2341">
        <v>7011551873072606</v>
      </c>
      <c r="F2341">
        <v>7965141242025265</v>
      </c>
    </row>
    <row r="2342" spans="1:6" x14ac:dyDescent="0.3">
      <c r="A2342">
        <v>2339</v>
      </c>
      <c r="B2342">
        <v>8258170857476058</v>
      </c>
      <c r="C2342">
        <v>8272416090942067</v>
      </c>
      <c r="D2342">
        <v>8069164545785842</v>
      </c>
      <c r="E2342">
        <v>6770030310176769</v>
      </c>
      <c r="F2342">
        <v>943697241062984</v>
      </c>
    </row>
    <row r="2343" spans="1:6" x14ac:dyDescent="0.3">
      <c r="A2343">
        <v>2340</v>
      </c>
      <c r="B2343">
        <v>7689430617016562</v>
      </c>
      <c r="C2343">
        <v>6675168508949569</v>
      </c>
      <c r="D2343">
        <v>5955139507760009</v>
      </c>
      <c r="E2343">
        <v>4377585925838133</v>
      </c>
      <c r="F2343">
        <v>8510507739266098</v>
      </c>
    </row>
    <row r="2344" spans="1:6" x14ac:dyDescent="0.3">
      <c r="A2344">
        <v>2341</v>
      </c>
      <c r="B2344">
        <v>9222558383871564</v>
      </c>
      <c r="C2344">
        <v>6027242448202006</v>
      </c>
      <c r="D2344">
        <v>7076697572282964</v>
      </c>
      <c r="E2344">
        <v>7122233871069239</v>
      </c>
      <c r="F2344">
        <v>9390613183940448</v>
      </c>
    </row>
    <row r="2345" spans="1:6" x14ac:dyDescent="0.3">
      <c r="A2345">
        <v>2342</v>
      </c>
      <c r="B2345">
        <v>7559288727436199</v>
      </c>
      <c r="C2345">
        <v>8618894875180952</v>
      </c>
      <c r="D2345">
        <v>7491205830394574</v>
      </c>
      <c r="E2345">
        <v>6288797678518423</v>
      </c>
      <c r="F2345">
        <v>7320279694720326</v>
      </c>
    </row>
    <row r="2346" spans="1:6" x14ac:dyDescent="0.3">
      <c r="A2346">
        <v>2343</v>
      </c>
      <c r="B2346">
        <v>8377647927228592</v>
      </c>
      <c r="C2346">
        <v>716915254542978</v>
      </c>
      <c r="D2346">
        <v>6898335390309301</v>
      </c>
      <c r="E2346">
        <v>769082923882215</v>
      </c>
      <c r="F2346">
        <v>8651291924062473</v>
      </c>
    </row>
    <row r="2347" spans="1:6" x14ac:dyDescent="0.3">
      <c r="A2347">
        <v>2344</v>
      </c>
      <c r="B2347">
        <v>6672534876530027</v>
      </c>
      <c r="C2347">
        <v>8866599270109795</v>
      </c>
      <c r="D2347">
        <v>744917930075412</v>
      </c>
      <c r="E2347">
        <v>7949769272330207</v>
      </c>
      <c r="F2347">
        <v>8000931530887134</v>
      </c>
    </row>
    <row r="2348" spans="1:6" x14ac:dyDescent="0.3">
      <c r="A2348">
        <v>2345</v>
      </c>
      <c r="B2348">
        <v>8672679115587668</v>
      </c>
      <c r="C2348">
        <v>8218269953555426</v>
      </c>
      <c r="D2348">
        <v>7863666152996895</v>
      </c>
      <c r="E2348">
        <v>6622894358977685</v>
      </c>
      <c r="F2348">
        <v>8466746782149508</v>
      </c>
    </row>
    <row r="2349" spans="1:6" x14ac:dyDescent="0.3">
      <c r="A2349">
        <v>2346</v>
      </c>
      <c r="B2349">
        <v>7833434786562236</v>
      </c>
      <c r="C2349">
        <v>5730304911834367</v>
      </c>
      <c r="D2349">
        <v>6565637477251618</v>
      </c>
      <c r="E2349">
        <v>7801044863933801</v>
      </c>
      <c r="F2349">
        <v>8772158608406375</v>
      </c>
    </row>
    <row r="2350" spans="1:6" x14ac:dyDescent="0.3">
      <c r="A2350">
        <v>2347</v>
      </c>
      <c r="B2350">
        <v>8494851051265131</v>
      </c>
      <c r="C2350">
        <v>8389826781594024</v>
      </c>
      <c r="D2350">
        <v>8482242214209667</v>
      </c>
      <c r="E2350">
        <v>7380643165692364</v>
      </c>
      <c r="F2350">
        <v>8813335809857318</v>
      </c>
    </row>
    <row r="2351" spans="1:6" x14ac:dyDescent="0.3">
      <c r="A2351">
        <v>2348</v>
      </c>
      <c r="B2351">
        <v>9231295579393318</v>
      </c>
      <c r="C2351">
        <v>7296267382316635</v>
      </c>
      <c r="D2351">
        <v>7081292435346159</v>
      </c>
      <c r="E2351">
        <v>629528981523568</v>
      </c>
      <c r="F2351">
        <v>8522866416740633</v>
      </c>
    </row>
    <row r="2352" spans="1:6" x14ac:dyDescent="0.3">
      <c r="A2352">
        <v>2349</v>
      </c>
      <c r="B2352">
        <v>8519150081046009</v>
      </c>
      <c r="C2352">
        <v>6214919504882573</v>
      </c>
      <c r="D2352">
        <v>8057507478270132</v>
      </c>
      <c r="E2352">
        <v>7699163144531409</v>
      </c>
      <c r="F2352">
        <v>7549992953683746</v>
      </c>
    </row>
    <row r="2353" spans="1:6" x14ac:dyDescent="0.3">
      <c r="A2353">
        <v>2350</v>
      </c>
      <c r="B2353">
        <v>8503588246786886</v>
      </c>
      <c r="C2353">
        <v>9111124797648606</v>
      </c>
      <c r="D2353">
        <v>750745776097348</v>
      </c>
      <c r="E2353">
        <v>5852430825183496</v>
      </c>
      <c r="F2353">
        <v>8010522213683855</v>
      </c>
    </row>
    <row r="2354" spans="1:6" x14ac:dyDescent="0.3">
      <c r="A2354">
        <v>2351</v>
      </c>
      <c r="B2354">
        <v>8832223250945817</v>
      </c>
      <c r="C2354">
        <v>8993714106996651</v>
      </c>
      <c r="D2354">
        <v>6421866145230137</v>
      </c>
      <c r="E2354">
        <v>8136280657060038</v>
      </c>
      <c r="F2354">
        <v>8551216293077932</v>
      </c>
    </row>
    <row r="2355" spans="1:6" x14ac:dyDescent="0.3">
      <c r="A2355">
        <v>2352</v>
      </c>
      <c r="B2355">
        <v>6802676766110392</v>
      </c>
      <c r="C2355">
        <v>8098396118483298</v>
      </c>
      <c r="D2355">
        <v>5691282970697724</v>
      </c>
      <c r="E2355">
        <v>532279213100076</v>
      </c>
      <c r="F2355">
        <v>7709802044048197</v>
      </c>
    </row>
    <row r="2356" spans="1:6" x14ac:dyDescent="0.3">
      <c r="A2356">
        <v>2353</v>
      </c>
      <c r="B2356">
        <v>8122078119657734</v>
      </c>
      <c r="C2356">
        <v>8044102136659225</v>
      </c>
      <c r="D2356">
        <v>6745398147208045</v>
      </c>
      <c r="E2356">
        <v>5889833111253513</v>
      </c>
      <c r="F2356">
        <v>9354401384525296</v>
      </c>
    </row>
    <row r="2357" spans="1:6" x14ac:dyDescent="0.3">
      <c r="A2357">
        <v>2354</v>
      </c>
      <c r="B2357">
        <v>7342688336754679</v>
      </c>
      <c r="C2357">
        <v>7696818460457491</v>
      </c>
      <c r="D2357">
        <v>5850242067927501</v>
      </c>
      <c r="E2357">
        <v>6713236406033803</v>
      </c>
      <c r="F2357">
        <v>7759970374039755</v>
      </c>
    </row>
    <row r="2358" spans="1:6" x14ac:dyDescent="0.3">
      <c r="A2358">
        <v>2355</v>
      </c>
      <c r="B2358">
        <v>8964900398966638</v>
      </c>
      <c r="C2358">
        <v>8210420497725641</v>
      </c>
      <c r="D2358">
        <v>8016366068342968</v>
      </c>
      <c r="E2358">
        <v>7377474101284438</v>
      </c>
      <c r="F2358">
        <v>8731354729171636</v>
      </c>
    </row>
    <row r="2359" spans="1:6" x14ac:dyDescent="0.3">
      <c r="A2359">
        <v>2356</v>
      </c>
      <c r="B2359">
        <v>8793253834056477</v>
      </c>
      <c r="C2359">
        <v>7572405957042238</v>
      </c>
      <c r="D2359">
        <v>7584617208985517</v>
      </c>
      <c r="E2359">
        <v>6350110571917915</v>
      </c>
      <c r="F2359">
        <v>8519193873189801</v>
      </c>
    </row>
    <row r="2360" spans="1:6" x14ac:dyDescent="0.3">
      <c r="A2360">
        <v>2357</v>
      </c>
      <c r="B2360">
        <v>7410189332928871</v>
      </c>
      <c r="C2360">
        <v>5736233351004189</v>
      </c>
      <c r="D2360">
        <v>6253762542789421</v>
      </c>
      <c r="E2360">
        <v>8043047508919805</v>
      </c>
      <c r="F2360">
        <v>8745707216892955</v>
      </c>
    </row>
    <row r="2361" spans="1:6" x14ac:dyDescent="0.3">
      <c r="A2361">
        <v>2358</v>
      </c>
      <c r="B2361">
        <v>9030257022970922</v>
      </c>
      <c r="C2361">
        <v>5444144516348512</v>
      </c>
      <c r="D2361">
        <v>7555661375353158</v>
      </c>
      <c r="E2361">
        <v>7987186267605407</v>
      </c>
      <c r="F2361">
        <v>7609726413063657</v>
      </c>
    </row>
    <row r="2362" spans="1:6" x14ac:dyDescent="0.3">
      <c r="A2362">
        <v>2359</v>
      </c>
      <c r="B2362">
        <v>7842259792358832</v>
      </c>
      <c r="C2362">
        <v>7641733882117913</v>
      </c>
      <c r="D2362">
        <v>7446872372833354</v>
      </c>
      <c r="E2362">
        <v>6676797162036536</v>
      </c>
      <c r="F2362">
        <v>8618844886042293</v>
      </c>
    </row>
    <row r="2363" spans="1:6" x14ac:dyDescent="0.3">
      <c r="A2363">
        <v>2360</v>
      </c>
      <c r="B2363">
        <v>767186841569821</v>
      </c>
      <c r="C2363">
        <v>9072490434888876</v>
      </c>
      <c r="D2363">
        <v>6197772017712492</v>
      </c>
      <c r="E2363">
        <v>6242051381351168</v>
      </c>
      <c r="F2363">
        <v>8648783703067092</v>
      </c>
    </row>
    <row r="2364" spans="1:6" x14ac:dyDescent="0.3">
      <c r="A2364">
        <v>2361</v>
      </c>
      <c r="B2364">
        <v>9144816640623244</v>
      </c>
      <c r="C2364">
        <v>5230483104054704</v>
      </c>
      <c r="D2364">
        <v>6942668847870518</v>
      </c>
      <c r="E2364">
        <v>6714214157311736</v>
      </c>
      <c r="F2364">
        <v>7812417465080045</v>
      </c>
    </row>
    <row r="2365" spans="1:6" x14ac:dyDescent="0.3">
      <c r="A2365">
        <v>2362</v>
      </c>
      <c r="B2365">
        <v>782469759104048</v>
      </c>
      <c r="C2365">
        <v>6981475488749213</v>
      </c>
      <c r="D2365">
        <v>5959009664578468</v>
      </c>
      <c r="E2365">
        <v>7159650866344441</v>
      </c>
      <c r="F2365">
        <v>8578927332569709</v>
      </c>
    </row>
    <row r="2366" spans="1:6" x14ac:dyDescent="0.3">
      <c r="A2366">
        <v>2363</v>
      </c>
      <c r="B2366">
        <v>8389008191465646</v>
      </c>
      <c r="C2366">
        <v>6745674064029612</v>
      </c>
      <c r="D2366">
        <v>7927549552815222</v>
      </c>
      <c r="E2366">
        <v>8967234207837068</v>
      </c>
      <c r="F2366">
        <v>9178620762824192</v>
      </c>
    </row>
    <row r="2367" spans="1:6" x14ac:dyDescent="0.3">
      <c r="A2367">
        <v>2364</v>
      </c>
      <c r="B2367">
        <v>7915345246431048</v>
      </c>
      <c r="C2367">
        <v>6097508814230616</v>
      </c>
      <c r="D2367">
        <v>8348213489797222</v>
      </c>
      <c r="E2367">
        <v>7105793151734954</v>
      </c>
      <c r="F2367">
        <v>8791183513974449</v>
      </c>
    </row>
    <row r="2368" spans="1:6" x14ac:dyDescent="0.3">
      <c r="A2368">
        <v>2365</v>
      </c>
      <c r="B2368">
        <v>8984747868149414</v>
      </c>
      <c r="C2368">
        <v>8325202427375615</v>
      </c>
      <c r="D2368">
        <v>7596274276501227</v>
      </c>
      <c r="E2368">
        <v>9076953163760952</v>
      </c>
      <c r="F2368">
        <v>7497545862643455</v>
      </c>
    </row>
    <row r="2369" spans="1:6" x14ac:dyDescent="0.3">
      <c r="A2369">
        <v>2366</v>
      </c>
      <c r="B2369">
        <v>9135991634826648</v>
      </c>
      <c r="C2369">
        <v>624420917450909</v>
      </c>
      <c r="D2369">
        <v>7032385520590579</v>
      </c>
      <c r="E2369">
        <v>5216660999445375</v>
      </c>
      <c r="F2369">
        <v>7986579043165815</v>
      </c>
    </row>
    <row r="2370" spans="1:6" x14ac:dyDescent="0.3">
      <c r="A2370">
        <v>2367</v>
      </c>
      <c r="B2370">
        <v>7388979207888241</v>
      </c>
      <c r="C2370">
        <v>8012378788776345</v>
      </c>
      <c r="D2370">
        <v>8470585146693956</v>
      </c>
      <c r="E2370">
        <v>8082919611638321</v>
      </c>
      <c r="F2370">
        <v>7580116888747999</v>
      </c>
    </row>
    <row r="2371" spans="1:6" x14ac:dyDescent="0.3">
      <c r="A2371">
        <v>2368</v>
      </c>
      <c r="B2371">
        <v>8767983060154341</v>
      </c>
      <c r="C2371">
        <v>8939567969610008</v>
      </c>
      <c r="D2371">
        <v>8899035994373208</v>
      </c>
      <c r="E2371">
        <v>497990316279516</v>
      </c>
      <c r="F2371">
        <v>8665644411783793</v>
      </c>
    </row>
    <row r="2372" spans="1:6" x14ac:dyDescent="0.3">
      <c r="A2372">
        <v>2369</v>
      </c>
      <c r="B2372">
        <v>8344649796246134</v>
      </c>
      <c r="C2372">
        <v>6913551456362964</v>
      </c>
      <c r="D2372">
        <v>7924251541137021</v>
      </c>
      <c r="E2372">
        <v>8207464609988719</v>
      </c>
      <c r="F2372">
        <v>8675235094580513</v>
      </c>
    </row>
    <row r="2373" spans="1:6" x14ac:dyDescent="0.3">
      <c r="A2373">
        <v>2370</v>
      </c>
      <c r="B2373">
        <v>6955614009211646</v>
      </c>
      <c r="C2373">
        <v>8749188579457838</v>
      </c>
      <c r="D2373">
        <v>7495800693457768</v>
      </c>
      <c r="E2373">
        <v>6823933113235621</v>
      </c>
      <c r="F2373">
        <v>8964799938824178</v>
      </c>
    </row>
    <row r="2374" spans="1:6" x14ac:dyDescent="0.3">
      <c r="A2374">
        <v>2371</v>
      </c>
      <c r="B2374">
        <v>6299761944922629</v>
      </c>
      <c r="C2374">
        <v>52538443345114</v>
      </c>
      <c r="D2374">
        <v>709294950286187</v>
      </c>
      <c r="E2374">
        <v>7688870800566605</v>
      </c>
      <c r="F2374">
        <v>917454789923354</v>
      </c>
    </row>
    <row r="2375" spans="1:6" x14ac:dyDescent="0.3">
      <c r="A2375">
        <v>2372</v>
      </c>
      <c r="B2375">
        <v>8089079988675278</v>
      </c>
      <c r="C2375">
        <v>8458124892654484</v>
      </c>
      <c r="D2375">
        <v>8065294388967382</v>
      </c>
      <c r="E2375">
        <v>6293331376980135</v>
      </c>
      <c r="F2375">
        <v>8991700187224068</v>
      </c>
    </row>
    <row r="2376" spans="1:6" x14ac:dyDescent="0.3">
      <c r="A2376">
        <v>2373</v>
      </c>
      <c r="B2376">
        <v>8750420858835988</v>
      </c>
      <c r="C2376">
        <v>7184664320056691</v>
      </c>
      <c r="D2376">
        <v>553834572759647</v>
      </c>
      <c r="E2376">
        <v>8724734893663297</v>
      </c>
      <c r="F2376">
        <v>8328375492925609</v>
      </c>
    </row>
    <row r="2377" spans="1:6" x14ac:dyDescent="0.3">
      <c r="A2377">
        <v>2374</v>
      </c>
      <c r="B2377">
        <v>8551382669472822</v>
      </c>
      <c r="C2377">
        <v>8933686768748377</v>
      </c>
      <c r="D2377">
        <v>7919656678073823</v>
      </c>
      <c r="E2377">
        <v>5789443457221684</v>
      </c>
      <c r="F2377">
        <v>8009617664810837</v>
      </c>
    </row>
    <row r="2378" spans="1:6" x14ac:dyDescent="0.3">
      <c r="A2378">
        <v>2375</v>
      </c>
      <c r="B2378">
        <v>7351425532276435</v>
      </c>
      <c r="C2378">
        <v>7702699661319122</v>
      </c>
      <c r="D2378">
        <v>8794138554540698</v>
      </c>
      <c r="E2378">
        <v>5207576434542414</v>
      </c>
      <c r="F2378">
        <v>8693355451275571</v>
      </c>
    </row>
    <row r="2379" spans="1:6" x14ac:dyDescent="0.3">
      <c r="A2379">
        <v>2376</v>
      </c>
      <c r="B2379">
        <v>8136874411361212</v>
      </c>
      <c r="C2379">
        <v>8340714202002525</v>
      </c>
      <c r="D2379">
        <v>6794326467832459</v>
      </c>
      <c r="E2379">
        <v>728419586469484</v>
      </c>
      <c r="F2379">
        <v>7889655529339953</v>
      </c>
    </row>
    <row r="2380" spans="1:6" x14ac:dyDescent="0.3">
      <c r="A2380">
        <v>2377</v>
      </c>
      <c r="B2380">
        <v>8321116309020903</v>
      </c>
      <c r="C2380">
        <v>7665095112574609</v>
      </c>
      <c r="D2380">
        <v>6947263710933715</v>
      </c>
      <c r="E2380">
        <v>4392411968264649</v>
      </c>
      <c r="F2380">
        <v>7912694150984976</v>
      </c>
    </row>
    <row r="2381" spans="1:6" x14ac:dyDescent="0.3">
      <c r="A2381">
        <v>2378</v>
      </c>
      <c r="B2381">
        <v>7520516401077215</v>
      </c>
      <c r="C2381">
        <v>8151182454916845</v>
      </c>
      <c r="D2381">
        <v>7214418259674202</v>
      </c>
      <c r="E2381">
        <v>5469928082199844</v>
      </c>
      <c r="F2381">
        <v>8805536001695768</v>
      </c>
    </row>
    <row r="2382" spans="1:6" x14ac:dyDescent="0.3">
      <c r="A2382">
        <v>2379</v>
      </c>
      <c r="B2382">
        <v>669009707784838</v>
      </c>
      <c r="C2382">
        <v>8182905802799727</v>
      </c>
      <c r="D2382">
        <v>7032364114721746</v>
      </c>
      <c r="E2382">
        <v>5468965040127094</v>
      </c>
      <c r="F2382">
        <v>7904008017061273</v>
      </c>
    </row>
    <row r="2383" spans="1:6" x14ac:dyDescent="0.3">
      <c r="A2383">
        <v>2380</v>
      </c>
      <c r="B2383">
        <v>7299095484090814</v>
      </c>
      <c r="C2383">
        <v>6720669751832057</v>
      </c>
      <c r="D2383">
        <v>7137282960423088</v>
      </c>
      <c r="E2383">
        <v>6278505334553619</v>
      </c>
      <c r="F2383">
        <v>7774322861761075</v>
      </c>
    </row>
    <row r="2384" spans="1:6" x14ac:dyDescent="0.3">
      <c r="A2384">
        <v>2381</v>
      </c>
      <c r="B2384">
        <v>6480233515629387</v>
      </c>
      <c r="C2384">
        <v>7190545520918322</v>
      </c>
      <c r="D2384">
        <v>8426273095001573</v>
      </c>
      <c r="E2384">
        <v>7691325908009918</v>
      </c>
      <c r="F2384">
        <v>7857537784028917</v>
      </c>
    </row>
    <row r="2385" spans="1:6" x14ac:dyDescent="0.3">
      <c r="A2385">
        <v>2382</v>
      </c>
      <c r="B2385">
        <v>8335912600724379</v>
      </c>
      <c r="C2385">
        <v>8027890563403256</v>
      </c>
      <c r="D2385">
        <v>6372937824605722</v>
      </c>
      <c r="E2385">
        <v>7066417718204208</v>
      </c>
      <c r="F2385">
        <v>7724154531769516</v>
      </c>
    </row>
    <row r="2386" spans="1:6" x14ac:dyDescent="0.3">
      <c r="A2386">
        <v>2383</v>
      </c>
      <c r="B2386">
        <v>9012694821652568</v>
      </c>
      <c r="C2386">
        <v>8145301254055213</v>
      </c>
      <c r="D2386">
        <v>7580022345922319</v>
      </c>
      <c r="E2386">
        <v>7252929102934038</v>
      </c>
      <c r="F2386">
        <v>8024874701405175</v>
      </c>
    </row>
    <row r="2387" spans="1:6" x14ac:dyDescent="0.3">
      <c r="A2387">
        <v>2384</v>
      </c>
      <c r="B2387">
        <v>7472830226335043</v>
      </c>
      <c r="C2387">
        <v>6838080442484015</v>
      </c>
      <c r="D2387">
        <v>6242105475273709</v>
      </c>
      <c r="E2387">
        <v>6404013374976768</v>
      </c>
      <c r="F2387">
        <v>945132489835116</v>
      </c>
    </row>
    <row r="2388" spans="1:6" x14ac:dyDescent="0.3">
      <c r="A2388">
        <v>2385</v>
      </c>
      <c r="B2388">
        <v>8338678510339255</v>
      </c>
      <c r="C2388">
        <v>8049983337520858</v>
      </c>
      <c r="D2388">
        <v>8567188572918955</v>
      </c>
      <c r="E2388">
        <v>6724506501276541</v>
      </c>
      <c r="F2388">
        <v>8901843763706573</v>
      </c>
    </row>
    <row r="2389" spans="1:6" x14ac:dyDescent="0.3">
      <c r="A2389">
        <v>2386</v>
      </c>
      <c r="B2389">
        <v>8512413252583484</v>
      </c>
      <c r="C2389">
        <v>7965473653204429</v>
      </c>
      <c r="D2389">
        <v>8843066875165112</v>
      </c>
      <c r="E2389">
        <v>7215512107658837</v>
      </c>
      <c r="F2389">
        <v>8689587582301831</v>
      </c>
    </row>
    <row r="2390" spans="1:6" x14ac:dyDescent="0.3">
      <c r="A2390">
        <v>2387</v>
      </c>
      <c r="B2390">
        <v>7147743469469819</v>
      </c>
      <c r="C2390">
        <v>6428580917176381</v>
      </c>
      <c r="D2390">
        <v>7551791218534698</v>
      </c>
      <c r="E2390">
        <v>5270563802504227</v>
      </c>
      <c r="F2390">
        <v>8861039884471834</v>
      </c>
    </row>
    <row r="2391" spans="1:6" x14ac:dyDescent="0.3">
      <c r="A2391">
        <v>2388</v>
      </c>
      <c r="B2391">
        <v>7632504297898823</v>
      </c>
      <c r="C2391">
        <v>7681306685830579</v>
      </c>
      <c r="D2391">
        <v>6557871972423199</v>
      </c>
      <c r="E2391">
        <v>6403050332904019</v>
      </c>
      <c r="F2391">
        <v>7594469376469319</v>
      </c>
    </row>
    <row r="2392" spans="1:6" x14ac:dyDescent="0.3">
      <c r="A2392">
        <v>2389</v>
      </c>
      <c r="B2392">
        <v>7707569861546127</v>
      </c>
      <c r="C2392">
        <v>7028380624321127</v>
      </c>
      <c r="D2392">
        <v>7367355502775459</v>
      </c>
      <c r="E2392">
        <v>5753004213224415</v>
      </c>
      <c r="F2392">
        <v>8366470096244579</v>
      </c>
    </row>
    <row r="2393" spans="1:6" x14ac:dyDescent="0.3">
      <c r="A2393">
        <v>2390</v>
      </c>
      <c r="B2393">
        <v>8928216249941725</v>
      </c>
      <c r="C2393">
        <v>8972321131508106</v>
      </c>
      <c r="D2393">
        <v>5963032382501409</v>
      </c>
      <c r="E2393">
        <v>6141661727319339</v>
      </c>
      <c r="F2393">
        <v>9044862743933342</v>
      </c>
    </row>
    <row r="2394" spans="1:6" x14ac:dyDescent="0.3">
      <c r="A2394">
        <v>2391</v>
      </c>
      <c r="B2394">
        <v>7529253596598969</v>
      </c>
      <c r="C2394">
        <v>7343172517888551</v>
      </c>
      <c r="D2394">
        <v>6525875067706979</v>
      </c>
      <c r="E2394">
        <v>8685359460132552</v>
      </c>
      <c r="F2394">
        <v>8443708160504487</v>
      </c>
    </row>
    <row r="2395" spans="1:6" x14ac:dyDescent="0.3">
      <c r="A2395">
        <v>2392</v>
      </c>
      <c r="B2395">
        <v>869024131690602</v>
      </c>
      <c r="C2395">
        <v>6405219686719685</v>
      </c>
      <c r="D2395">
        <v>6287837420817691</v>
      </c>
      <c r="E2395">
        <v>8668918740798265</v>
      </c>
      <c r="F2395">
        <v>9076980489244380</v>
      </c>
    </row>
    <row r="2396" spans="1:6" x14ac:dyDescent="0.3">
      <c r="A2396">
        <v>2393</v>
      </c>
      <c r="B2396">
        <v>7881229209248171</v>
      </c>
      <c r="C2396">
        <v>6691380082205539</v>
      </c>
      <c r="D2396">
        <v>6320719445247205</v>
      </c>
      <c r="E2396">
        <v>5432511086924643</v>
      </c>
      <c r="F2396">
        <v>9192973250545512</v>
      </c>
    </row>
    <row r="2397" spans="1:6" x14ac:dyDescent="0.3">
      <c r="A2397">
        <v>2394</v>
      </c>
      <c r="B2397">
        <v>8473640926224502</v>
      </c>
      <c r="C2397">
        <v>8395707982455658</v>
      </c>
      <c r="D2397">
        <v>8336556422281511</v>
      </c>
      <c r="E2397">
        <v>6760945745273808</v>
      </c>
      <c r="F2397">
        <v>8380822583965899</v>
      </c>
    </row>
    <row r="2398" spans="1:6" x14ac:dyDescent="0.3">
      <c r="A2398">
        <v>2395</v>
      </c>
      <c r="B2398">
        <v>7888041432252881</v>
      </c>
      <c r="C2398">
        <v>8396871345460959</v>
      </c>
      <c r="D2398">
        <v>7632820823365194</v>
      </c>
      <c r="E2398">
        <v>6131369383354535</v>
      </c>
      <c r="F2398">
        <v>7982811174192077</v>
      </c>
    </row>
    <row r="2399" spans="1:6" x14ac:dyDescent="0.3">
      <c r="A2399">
        <v>2396</v>
      </c>
      <c r="B2399">
        <v>7625767469436299</v>
      </c>
      <c r="C2399">
        <v>7404729625801812</v>
      </c>
      <c r="D2399">
        <v>6238909100193277</v>
      </c>
      <c r="E2399">
        <v>7102871671406659</v>
      </c>
      <c r="F2399">
        <v>7956455108101562</v>
      </c>
    </row>
    <row r="2400" spans="1:6" x14ac:dyDescent="0.3">
      <c r="A2400">
        <v>2397</v>
      </c>
      <c r="B2400">
        <v>9153553836145</v>
      </c>
      <c r="C2400">
        <v>7634401550258665</v>
      </c>
      <c r="D2400">
        <v>7038527746536234</v>
      </c>
      <c r="E2400">
        <v>7744686953431636</v>
      </c>
      <c r="F2400">
        <v>8638199084319511</v>
      </c>
    </row>
    <row r="2401" spans="1:6" x14ac:dyDescent="0.3">
      <c r="A2401">
        <v>2398</v>
      </c>
      <c r="B2401">
        <v>8151197675743497</v>
      </c>
      <c r="C2401">
        <v>7342734032585386</v>
      </c>
      <c r="D2401">
        <v>7968690962742386</v>
      </c>
      <c r="E2401">
        <v>8043544178107573</v>
      </c>
      <c r="F2401">
        <v>7942102620380243</v>
      </c>
    </row>
    <row r="2402" spans="1:6" x14ac:dyDescent="0.3">
      <c r="A2402">
        <v>2399</v>
      </c>
      <c r="B2402">
        <v>7556217846925133</v>
      </c>
      <c r="C2402">
        <v>5877005272112841</v>
      </c>
      <c r="D2402">
        <v>8571058729737414</v>
      </c>
      <c r="E2402">
        <v>5307003046501494</v>
      </c>
      <c r="F2402">
        <v>7595373925342337</v>
      </c>
    </row>
    <row r="2403" spans="1:6" x14ac:dyDescent="0.3">
      <c r="A2403">
        <v>2400</v>
      </c>
      <c r="B2403">
        <v>721788797202823</v>
      </c>
      <c r="C2403">
        <v>8458124892654484</v>
      </c>
      <c r="D2403">
        <v>8414616027485862</v>
      </c>
      <c r="E2403">
        <v>5899162413145567</v>
      </c>
      <c r="F2403">
        <v>7812417465080045</v>
      </c>
    </row>
    <row r="2404" spans="1:6" x14ac:dyDescent="0.3">
      <c r="A2404">
        <v>2401</v>
      </c>
      <c r="B2404">
        <v>6473496687166861</v>
      </c>
      <c r="C2404">
        <v>7526904714159749</v>
      </c>
      <c r="D2404">
        <v>6253762542789421</v>
      </c>
      <c r="E2404">
        <v>7159650866344441</v>
      </c>
      <c r="F2404">
        <v>8522866416740633</v>
      </c>
    </row>
    <row r="2405" spans="1:6" x14ac:dyDescent="0.3">
      <c r="A2405">
        <v>2402</v>
      </c>
      <c r="B2405">
        <v>7177690790032206</v>
      </c>
      <c r="C2405">
        <v>6405219686719685</v>
      </c>
      <c r="D2405">
        <v>7446872372833354</v>
      </c>
      <c r="E2405">
        <v>5431548044851894</v>
      </c>
      <c r="F2405">
        <v>8947939230107479</v>
      </c>
    </row>
    <row r="2406" spans="1:6" x14ac:dyDescent="0.3">
      <c r="A2406">
        <v>2403</v>
      </c>
      <c r="B2406">
        <v>9222558383871564</v>
      </c>
      <c r="C2406">
        <v>7735600667654652</v>
      </c>
      <c r="D2406">
        <v>7551791218534698</v>
      </c>
      <c r="E2406">
        <v>5468965040127094</v>
      </c>
      <c r="F2406">
        <v>9178620762824192</v>
      </c>
    </row>
    <row r="2407" spans="1:6" x14ac:dyDescent="0.3">
      <c r="A2407">
        <v>2404</v>
      </c>
      <c r="B2407">
        <v>8984747868149414</v>
      </c>
      <c r="C2407">
        <v>8319321226513983</v>
      </c>
      <c r="D2407">
        <v>7226075327189913</v>
      </c>
      <c r="E2407">
        <v>7012514915145356</v>
      </c>
      <c r="F2407">
        <v>8035258265232367</v>
      </c>
    </row>
    <row r="2408" spans="1:6" x14ac:dyDescent="0.3">
      <c r="A2408">
        <v>2405</v>
      </c>
      <c r="B2408">
        <v>8849785452264168</v>
      </c>
      <c r="C2408">
        <v>6175346701169907</v>
      </c>
      <c r="D2408">
        <v>6565658883120452</v>
      </c>
      <c r="E2408">
        <v>7212590627330543</v>
      </c>
      <c r="F2408">
        <v>7594469376469319</v>
      </c>
    </row>
    <row r="2409" spans="1:6" x14ac:dyDescent="0.3">
      <c r="A2409">
        <v>2406</v>
      </c>
      <c r="B2409">
        <v>7388979207888241</v>
      </c>
      <c r="C2409">
        <v>6168014369310658</v>
      </c>
      <c r="D2409">
        <v>8531170534834079</v>
      </c>
      <c r="E2409">
        <v>7113164015371463</v>
      </c>
      <c r="F2409">
        <v>8991700187224068</v>
      </c>
    </row>
    <row r="2410" spans="1:6" x14ac:dyDescent="0.3">
      <c r="A2410">
        <v>2407</v>
      </c>
      <c r="B2410">
        <v>8973725404763233</v>
      </c>
      <c r="C2410">
        <v>8044102136659225</v>
      </c>
      <c r="D2410">
        <v>750745776097348</v>
      </c>
      <c r="E2410">
        <v>8668918740798265</v>
      </c>
      <c r="F2410">
        <v>7643977612738623</v>
      </c>
    </row>
    <row r="2411" spans="1:6" x14ac:dyDescent="0.3">
      <c r="A2411">
        <v>2408</v>
      </c>
      <c r="B2411">
        <v>8832223250945817</v>
      </c>
      <c r="C2411">
        <v>8519315593908059</v>
      </c>
      <c r="D2411">
        <v>8794138554540698</v>
      </c>
      <c r="E2411">
        <v>8967234207837068</v>
      </c>
      <c r="F2411">
        <v>8010522213683855</v>
      </c>
    </row>
    <row r="2412" spans="1:6" x14ac:dyDescent="0.3">
      <c r="A2412">
        <v>2409</v>
      </c>
      <c r="B2412">
        <v>8136874411361212</v>
      </c>
      <c r="C2412">
        <v>8351192418834295</v>
      </c>
      <c r="D2412">
        <v>8482242214209667</v>
      </c>
      <c r="E2412">
        <v>4377585925838133</v>
      </c>
      <c r="F2412">
        <v>7724154531769516</v>
      </c>
    </row>
    <row r="2413" spans="1:6" x14ac:dyDescent="0.3">
      <c r="A2413">
        <v>2410</v>
      </c>
      <c r="B2413">
        <v>8321116309020903</v>
      </c>
      <c r="C2413">
        <v>7588900307376176</v>
      </c>
      <c r="D2413">
        <v>7218288416492662</v>
      </c>
      <c r="E2413">
        <v>7801044863933801</v>
      </c>
      <c r="F2413">
        <v>8603663384118221</v>
      </c>
    </row>
    <row r="2414" spans="1:6" x14ac:dyDescent="0.3">
      <c r="A2414">
        <v>2411</v>
      </c>
      <c r="B2414">
        <v>6672534876530027</v>
      </c>
      <c r="C2414">
        <v>9072490434888876</v>
      </c>
      <c r="D2414">
        <v>7137282960423088</v>
      </c>
      <c r="E2414">
        <v>6676797162036536</v>
      </c>
      <c r="F2414">
        <v>7483193374922137</v>
      </c>
    </row>
    <row r="2415" spans="1:6" x14ac:dyDescent="0.3">
      <c r="A2415">
        <v>2412</v>
      </c>
      <c r="B2415">
        <v>8335912600724379</v>
      </c>
      <c r="C2415">
        <v>8686771669259012</v>
      </c>
      <c r="D2415">
        <v>5627162243124216</v>
      </c>
      <c r="E2415">
        <v>8927858774306323</v>
      </c>
      <c r="F2415">
        <v>7942102620380243</v>
      </c>
    </row>
    <row r="2416" spans="1:6" x14ac:dyDescent="0.3">
      <c r="A2416">
        <v>2413</v>
      </c>
      <c r="B2416">
        <v>7833434786562236</v>
      </c>
      <c r="C2416">
        <v>6198707931626602</v>
      </c>
      <c r="D2416">
        <v>7032385520590579</v>
      </c>
      <c r="E2416">
        <v>7251966060861288</v>
      </c>
      <c r="F2416">
        <v>7912694150984976</v>
      </c>
    </row>
    <row r="2417" spans="1:6" x14ac:dyDescent="0.3">
      <c r="A2417">
        <v>2414</v>
      </c>
      <c r="B2417">
        <v>8338678510339255</v>
      </c>
      <c r="C2417">
        <v>7594828746545998</v>
      </c>
      <c r="D2417">
        <v>8344343332978763</v>
      </c>
      <c r="E2417">
        <v>8205009502545406</v>
      </c>
      <c r="F2417">
        <v>8458060648225807</v>
      </c>
    </row>
    <row r="2418" spans="1:6" x14ac:dyDescent="0.3">
      <c r="A2418">
        <v>2415</v>
      </c>
      <c r="B2418">
        <v>7842259792358832</v>
      </c>
      <c r="C2418">
        <v>5113072413402746</v>
      </c>
      <c r="D2418">
        <v>6377532687668921</v>
      </c>
      <c r="E2418">
        <v>8631501745523066</v>
      </c>
      <c r="F2418">
        <v>8813335809857318</v>
      </c>
    </row>
    <row r="2419" spans="1:6" x14ac:dyDescent="0.3">
      <c r="A2419">
        <v>2416</v>
      </c>
      <c r="B2419">
        <v>7520516401077215</v>
      </c>
      <c r="C2419">
        <v>8049983337520858</v>
      </c>
      <c r="D2419">
        <v>5955139507760009</v>
      </c>
      <c r="E2419">
        <v>6278505334553619</v>
      </c>
      <c r="F2419">
        <v>8618844886042293</v>
      </c>
    </row>
    <row r="2420" spans="1:6" x14ac:dyDescent="0.3">
      <c r="A2420">
        <v>2417</v>
      </c>
      <c r="B2420">
        <v>8964900398966638</v>
      </c>
      <c r="C2420">
        <v>8340714202002525</v>
      </c>
      <c r="D2420">
        <v>7214418259674202</v>
      </c>
      <c r="E2420">
        <v>6404013374976768</v>
      </c>
      <c r="F2420">
        <v>8772158608406375</v>
      </c>
    </row>
    <row r="2421" spans="1:6" x14ac:dyDescent="0.3">
      <c r="A2421">
        <v>2418</v>
      </c>
      <c r="B2421">
        <v>8494851051265131</v>
      </c>
      <c r="C2421">
        <v>6838080442484015</v>
      </c>
      <c r="D2421">
        <v>7032364114721746</v>
      </c>
      <c r="E2421">
        <v>6713236406033803</v>
      </c>
      <c r="F2421">
        <v>8980056975418516</v>
      </c>
    </row>
    <row r="2422" spans="1:6" x14ac:dyDescent="0.3">
      <c r="A2422">
        <v>2419</v>
      </c>
      <c r="B2422">
        <v>830254969036449</v>
      </c>
      <c r="C2422">
        <v>6798507638771347</v>
      </c>
      <c r="D2422">
        <v>7278873804632786</v>
      </c>
      <c r="E2422">
        <v>6288797678518423</v>
      </c>
      <c r="F2422">
        <v>8366470096244579</v>
      </c>
    </row>
    <row r="2423" spans="1:6" x14ac:dyDescent="0.3">
      <c r="A2423">
        <v>2420</v>
      </c>
      <c r="B2423">
        <v>6907274511741112</v>
      </c>
      <c r="C2423">
        <v>8389826781594024</v>
      </c>
      <c r="D2423">
        <v>7088354639798673</v>
      </c>
      <c r="E2423">
        <v>8190183460118889</v>
      </c>
      <c r="F2423">
        <v>8652551572040832</v>
      </c>
    </row>
    <row r="2424" spans="1:6" x14ac:dyDescent="0.3">
      <c r="A2424">
        <v>2421</v>
      </c>
      <c r="B2424">
        <v>8510325075249412</v>
      </c>
      <c r="C2424">
        <v>8910325538291679</v>
      </c>
      <c r="D2424">
        <v>6898335390309301</v>
      </c>
      <c r="E2424">
        <v>7376511059211688</v>
      </c>
      <c r="F2424">
        <v>7924337362790527</v>
      </c>
    </row>
    <row r="2425" spans="1:6" x14ac:dyDescent="0.3">
      <c r="A2425">
        <v>2422</v>
      </c>
      <c r="B2425">
        <v>8519150081046009</v>
      </c>
      <c r="C2425">
        <v>6214919504882573</v>
      </c>
      <c r="D2425">
        <v>7495800693457768</v>
      </c>
      <c r="E2425">
        <v>6293331376980135</v>
      </c>
      <c r="F2425">
        <v>8809567940883578</v>
      </c>
    </row>
    <row r="2426" spans="1:6" x14ac:dyDescent="0.3">
      <c r="A2426">
        <v>2423</v>
      </c>
      <c r="B2426">
        <v>8501587879727657</v>
      </c>
      <c r="C2426">
        <v>7696818460457491</v>
      </c>
      <c r="D2426">
        <v>7491205830394574</v>
      </c>
      <c r="E2426">
        <v>7744686953431636</v>
      </c>
      <c r="F2426">
        <v>9406848475565588</v>
      </c>
    </row>
    <row r="2427" spans="1:6" x14ac:dyDescent="0.3">
      <c r="A2427">
        <v>2424</v>
      </c>
      <c r="B2427">
        <v>8089079988675278</v>
      </c>
      <c r="C2427">
        <v>635831455114777</v>
      </c>
      <c r="D2427">
        <v>6798196624650918</v>
      </c>
      <c r="E2427">
        <v>6822955361957688</v>
      </c>
      <c r="F2427">
        <v>7580116888747999</v>
      </c>
    </row>
    <row r="2428" spans="1:6" x14ac:dyDescent="0.3">
      <c r="A2428">
        <v>2425</v>
      </c>
      <c r="B2428">
        <v>6802676766110392</v>
      </c>
      <c r="C2428">
        <v>7184664320056691</v>
      </c>
      <c r="D2428">
        <v>6063743293300048</v>
      </c>
      <c r="E2428">
        <v>6241088339278418</v>
      </c>
      <c r="F2428">
        <v>8049610752953686</v>
      </c>
    </row>
    <row r="2429" spans="1:6" x14ac:dyDescent="0.3">
      <c r="A2429">
        <v>2426</v>
      </c>
      <c r="B2429">
        <v>8258170857476058</v>
      </c>
      <c r="C2429">
        <v>8166694229543756</v>
      </c>
      <c r="D2429">
        <v>6421866145230137</v>
      </c>
      <c r="E2429">
        <v>7228379711829808</v>
      </c>
      <c r="F2429">
        <v>8924900608462458</v>
      </c>
    </row>
    <row r="2430" spans="1:6" x14ac:dyDescent="0.3">
      <c r="A2430">
        <v>2427</v>
      </c>
      <c r="B2430">
        <v>6681272072051783</v>
      </c>
      <c r="C2430">
        <v>52538443345114</v>
      </c>
      <c r="D2430">
        <v>750974328302541</v>
      </c>
      <c r="E2430">
        <v>5699101410165563</v>
      </c>
      <c r="F2430">
        <v>8901843763706573</v>
      </c>
    </row>
    <row r="2431" spans="1:6" x14ac:dyDescent="0.3">
      <c r="A2431">
        <v>2428</v>
      </c>
      <c r="B2431">
        <v>6916011707262867</v>
      </c>
      <c r="C2431">
        <v>8866599270109795</v>
      </c>
      <c r="D2431">
        <v>7502862897910283</v>
      </c>
      <c r="E2431">
        <v>7227416669757059</v>
      </c>
      <c r="F2431">
        <v>7774322861761075</v>
      </c>
    </row>
    <row r="2432" spans="1:6" x14ac:dyDescent="0.3">
      <c r="A2432">
        <v>2429</v>
      </c>
      <c r="B2432">
        <v>9231295579393318</v>
      </c>
      <c r="C2432">
        <v>8993714106996651</v>
      </c>
      <c r="D2432">
        <v>6554001815604741</v>
      </c>
      <c r="E2432">
        <v>6179078722594539</v>
      </c>
      <c r="F2432">
        <v>8380822583965899</v>
      </c>
    </row>
    <row r="2433" spans="1:6" x14ac:dyDescent="0.3">
      <c r="A2433">
        <v>2430</v>
      </c>
      <c r="B2433">
        <v>6452699188023887</v>
      </c>
      <c r="C2433">
        <v>7234271789100208</v>
      </c>
      <c r="D2433">
        <v>8057507478270132</v>
      </c>
      <c r="E2433">
        <v>8096905223529293</v>
      </c>
      <c r="F2433">
        <v>903617661000964</v>
      </c>
    </row>
    <row r="2434" spans="1:6" x14ac:dyDescent="0.3">
      <c r="A2434">
        <v>2431</v>
      </c>
      <c r="B2434">
        <v>8389008191465646</v>
      </c>
      <c r="C2434">
        <v>8618894875180952</v>
      </c>
      <c r="D2434">
        <v>8397141810421636</v>
      </c>
      <c r="E2434">
        <v>497990316279516</v>
      </c>
      <c r="F2434">
        <v>8836019332396999</v>
      </c>
    </row>
    <row r="2435" spans="1:6" x14ac:dyDescent="0.3">
      <c r="A2435">
        <v>2432</v>
      </c>
      <c r="B2435">
        <v>7963139669116982</v>
      </c>
      <c r="C2435">
        <v>7814229151109446</v>
      </c>
      <c r="D2435">
        <v>7863666152996895</v>
      </c>
      <c r="E2435">
        <v>5369538428168015</v>
      </c>
      <c r="F2435">
        <v>8875392372193153</v>
      </c>
    </row>
    <row r="2436" spans="1:6" x14ac:dyDescent="0.3">
      <c r="A2436">
        <v>2433</v>
      </c>
      <c r="B2436">
        <v>8759158054357744</v>
      </c>
      <c r="C2436">
        <v>8182905802799727</v>
      </c>
      <c r="D2436">
        <v>8782481487024988</v>
      </c>
      <c r="E2436">
        <v>7105793151734954</v>
      </c>
      <c r="F2436">
        <v>9044862743933342</v>
      </c>
    </row>
    <row r="2437" spans="1:6" x14ac:dyDescent="0.3">
      <c r="A2437">
        <v>2434</v>
      </c>
      <c r="B2437">
        <v>8377647927228592</v>
      </c>
      <c r="C2437">
        <v>5706943681377671</v>
      </c>
      <c r="D2437">
        <v>8348213489797222</v>
      </c>
      <c r="E2437">
        <v>5216660999445375</v>
      </c>
      <c r="F2437">
        <v>8564574844848389</v>
      </c>
    </row>
    <row r="2438" spans="1:6" x14ac:dyDescent="0.3">
      <c r="A2438">
        <v>2435</v>
      </c>
      <c r="B2438">
        <v>7728400033905899</v>
      </c>
      <c r="C2438">
        <v>7965473653204429</v>
      </c>
      <c r="D2438">
        <v>7158449140466109</v>
      </c>
      <c r="E2438">
        <v>7215512107658837</v>
      </c>
      <c r="F2438">
        <v>8496155251544778</v>
      </c>
    </row>
    <row r="2439" spans="1:6" x14ac:dyDescent="0.3">
      <c r="A2439">
        <v>2436</v>
      </c>
      <c r="B2439">
        <v>9012694821652568</v>
      </c>
      <c r="C2439">
        <v>7022452185151307</v>
      </c>
      <c r="D2439">
        <v>6745398147208045</v>
      </c>
      <c r="E2439">
        <v>6242051381351168</v>
      </c>
      <c r="F2439">
        <v>866654896065681</v>
      </c>
    </row>
    <row r="2440" spans="1:6" x14ac:dyDescent="0.3">
      <c r="A2440">
        <v>2437</v>
      </c>
      <c r="B2440">
        <v>7991936230077372</v>
      </c>
      <c r="C2440">
        <v>8151182454916845</v>
      </c>
      <c r="D2440">
        <v>6505073494980327</v>
      </c>
      <c r="E2440">
        <v>6823933113235621</v>
      </c>
      <c r="F2440">
        <v>8795215453162261</v>
      </c>
    </row>
    <row r="2441" spans="1:6" x14ac:dyDescent="0.3">
      <c r="A2441">
        <v>2438</v>
      </c>
      <c r="B2441">
        <v>8380183185669049</v>
      </c>
      <c r="C2441">
        <v>5413450954032568</v>
      </c>
      <c r="D2441">
        <v>7927549552815222</v>
      </c>
      <c r="E2441">
        <v>8080464504195006</v>
      </c>
      <c r="F2441">
        <v>8328375492925609</v>
      </c>
    </row>
    <row r="2442" spans="1:6" x14ac:dyDescent="0.3">
      <c r="A2442">
        <v>2439</v>
      </c>
      <c r="B2442">
        <v>8840960446467572</v>
      </c>
      <c r="C2442">
        <v>8972321131508106</v>
      </c>
      <c r="D2442">
        <v>5850242067927501</v>
      </c>
      <c r="E2442">
        <v>8192638567562203</v>
      </c>
      <c r="F2442">
        <v>8680901448378129</v>
      </c>
    </row>
    <row r="2443" spans="1:6" x14ac:dyDescent="0.3">
      <c r="A2443">
        <v>2440</v>
      </c>
      <c r="B2443">
        <v>7037416401321475</v>
      </c>
      <c r="C2443">
        <v>605793601051795</v>
      </c>
      <c r="D2443">
        <v>6193177154649296</v>
      </c>
      <c r="E2443">
        <v>7066432427409391</v>
      </c>
      <c r="F2443">
        <v>917454789923354</v>
      </c>
    </row>
    <row r="2444" spans="1:6" x14ac:dyDescent="0.3">
      <c r="A2444">
        <v>2441</v>
      </c>
      <c r="B2444">
        <v>7410189332928871</v>
      </c>
      <c r="C2444">
        <v>7122247409857865</v>
      </c>
      <c r="D2444">
        <v>7919656678073823</v>
      </c>
      <c r="E2444">
        <v>6769052558898836</v>
      </c>
      <c r="F2444">
        <v>8965704487697197</v>
      </c>
    </row>
    <row r="2445" spans="1:6" x14ac:dyDescent="0.3">
      <c r="A2445">
        <v>2442</v>
      </c>
      <c r="B2445">
        <v>8784428828259883</v>
      </c>
      <c r="C2445">
        <v>6821868869228045</v>
      </c>
      <c r="D2445">
        <v>7924251541137021</v>
      </c>
      <c r="E2445">
        <v>7116085495699757</v>
      </c>
      <c r="F2445">
        <v>7965141242025265</v>
      </c>
    </row>
    <row r="2446" spans="1:6" x14ac:dyDescent="0.3">
      <c r="A2446">
        <v>2443</v>
      </c>
      <c r="B2446">
        <v>767186841569821</v>
      </c>
      <c r="C2446">
        <v>6074147583773919</v>
      </c>
      <c r="D2446">
        <v>7591679413438029</v>
      </c>
      <c r="E2446">
        <v>7213553669403292</v>
      </c>
      <c r="F2446">
        <v>8589310896396901</v>
      </c>
    </row>
    <row r="2447" spans="1:6" x14ac:dyDescent="0.3">
      <c r="A2447">
        <v>2444</v>
      </c>
      <c r="B2447">
        <v>8934953078404251</v>
      </c>
      <c r="C2447">
        <v>7343172517888551</v>
      </c>
      <c r="D2447">
        <v>7972455155516697</v>
      </c>
      <c r="E2447">
        <v>5307003046501494</v>
      </c>
      <c r="F2447">
        <v>8554984162051669</v>
      </c>
    </row>
    <row r="2448" spans="1:6" x14ac:dyDescent="0.3">
      <c r="A2448">
        <v>2445</v>
      </c>
      <c r="B2448">
        <v>7472830226335043</v>
      </c>
      <c r="C2448">
        <v>8210420497725641</v>
      </c>
      <c r="D2448">
        <v>8422402938183113</v>
      </c>
      <c r="E2448">
        <v>5231487041871891</v>
      </c>
      <c r="F2448">
        <v>7904008017061273</v>
      </c>
    </row>
    <row r="2449" spans="1:6" x14ac:dyDescent="0.3">
      <c r="A2449">
        <v>2446</v>
      </c>
      <c r="B2449">
        <v>8767983060154341</v>
      </c>
      <c r="C2449">
        <v>6981475488749213</v>
      </c>
      <c r="D2449">
        <v>5910806050198791</v>
      </c>
      <c r="E2449">
        <v>769082923882215</v>
      </c>
      <c r="F2449">
        <v>7709802044048197</v>
      </c>
    </row>
    <row r="2450" spans="1:6" x14ac:dyDescent="0.3">
      <c r="A2450">
        <v>2447</v>
      </c>
      <c r="B2450">
        <v>7299095484090814</v>
      </c>
      <c r="C2450">
        <v>7903478059988003</v>
      </c>
      <c r="D2450">
        <v>5966796575275721</v>
      </c>
      <c r="E2450">
        <v>5889833111253513</v>
      </c>
      <c r="F2450">
        <v>8478389993955062</v>
      </c>
    </row>
    <row r="2451" spans="1:6" x14ac:dyDescent="0.3">
      <c r="A2451">
        <v>2448</v>
      </c>
      <c r="B2451">
        <v>8172407800784127</v>
      </c>
      <c r="C2451">
        <v>6745674064029612</v>
      </c>
      <c r="D2451">
        <v>6805983535348169</v>
      </c>
      <c r="E2451">
        <v>5332121432892813</v>
      </c>
      <c r="F2451">
        <v>8443708160504487</v>
      </c>
    </row>
    <row r="2452" spans="1:6" x14ac:dyDescent="0.3">
      <c r="A2452">
        <v>2449</v>
      </c>
      <c r="B2452">
        <v>7550463721639602</v>
      </c>
      <c r="C2452">
        <v>82782972918037</v>
      </c>
      <c r="D2452">
        <v>6425736302048597</v>
      </c>
      <c r="E2452">
        <v>4965077120368643</v>
      </c>
      <c r="F2452">
        <v>7956455108101562</v>
      </c>
    </row>
    <row r="2453" spans="1:6" x14ac:dyDescent="0.3">
      <c r="A2453">
        <v>2450</v>
      </c>
      <c r="B2453">
        <v>9144816640623244</v>
      </c>
      <c r="C2453">
        <v>881969413453788</v>
      </c>
      <c r="D2453">
        <v>6372937824605722</v>
      </c>
      <c r="E2453">
        <v>629625285730843</v>
      </c>
      <c r="F2453">
        <v>8939253096183778</v>
      </c>
    </row>
    <row r="2454" spans="1:6" x14ac:dyDescent="0.3">
      <c r="A2454">
        <v>2451</v>
      </c>
      <c r="B2454">
        <v>7906608050909293</v>
      </c>
      <c r="C2454">
        <v>8765547997151241</v>
      </c>
      <c r="D2454">
        <v>553834572759647</v>
      </c>
      <c r="E2454">
        <v>6131369383354535</v>
      </c>
      <c r="F2454">
        <v>8604492398320973</v>
      </c>
    </row>
    <row r="2455" spans="1:6" x14ac:dyDescent="0.3">
      <c r="A2455">
        <v>2452</v>
      </c>
      <c r="B2455">
        <v>918378605751258</v>
      </c>
      <c r="C2455">
        <v>7358684292515459</v>
      </c>
      <c r="D2455">
        <v>6789731604769264</v>
      </c>
      <c r="E2455">
        <v>5321829088928011</v>
      </c>
      <c r="F2455">
        <v>7497545862643455</v>
      </c>
    </row>
    <row r="2456" spans="1:6" x14ac:dyDescent="0.3">
      <c r="A2456">
        <v>2453</v>
      </c>
      <c r="B2456">
        <v>782469759104048</v>
      </c>
      <c r="C2456">
        <v>8497922618419518</v>
      </c>
      <c r="D2456">
        <v>6954325915386228</v>
      </c>
      <c r="E2456">
        <v>4392411968264649</v>
      </c>
      <c r="F2456">
        <v>7889655529339953</v>
      </c>
    </row>
    <row r="2457" spans="1:6" x14ac:dyDescent="0.3">
      <c r="A2457">
        <v>2454</v>
      </c>
      <c r="B2457">
        <v>8711451441946652</v>
      </c>
      <c r="C2457">
        <v>6691380082205539</v>
      </c>
      <c r="D2457">
        <v>744917930075412</v>
      </c>
      <c r="E2457">
        <v>8043047508919805</v>
      </c>
      <c r="F2457">
        <v>8731354729171636</v>
      </c>
    </row>
    <row r="2458" spans="1:6" x14ac:dyDescent="0.3">
      <c r="A2458">
        <v>2455</v>
      </c>
      <c r="B2458">
        <v>6955614009211646</v>
      </c>
      <c r="C2458">
        <v>8145301254055213</v>
      </c>
      <c r="D2458">
        <v>6980145735363227</v>
      </c>
      <c r="E2458">
        <v>7252929102934038</v>
      </c>
      <c r="F2458">
        <v>9021824122288320</v>
      </c>
    </row>
    <row r="2459" spans="1:6" x14ac:dyDescent="0.3">
      <c r="A2459">
        <v>2456</v>
      </c>
      <c r="B2459">
        <v>669009707784838</v>
      </c>
      <c r="C2459">
        <v>7665095112574609</v>
      </c>
      <c r="D2459">
        <v>8559401662221704</v>
      </c>
      <c r="E2459">
        <v>6714214157311736</v>
      </c>
      <c r="F2459">
        <v>8466746782149508</v>
      </c>
    </row>
    <row r="2460" spans="1:6" x14ac:dyDescent="0.3">
      <c r="A2460">
        <v>2457</v>
      </c>
      <c r="B2460">
        <v>8750420858835988</v>
      </c>
      <c r="C2460">
        <v>8733676804830928</v>
      </c>
      <c r="D2460">
        <v>6854187149727847</v>
      </c>
      <c r="E2460">
        <v>877863769672215</v>
      </c>
      <c r="F2460">
        <v>8809663266306484</v>
      </c>
    </row>
    <row r="2461" spans="1:6" x14ac:dyDescent="0.3">
      <c r="A2461">
        <v>2458</v>
      </c>
      <c r="B2461">
        <v>8512413252583484</v>
      </c>
      <c r="C2461">
        <v>7296267382316635</v>
      </c>
      <c r="D2461">
        <v>8478372057391208</v>
      </c>
      <c r="E2461">
        <v>6770030310176769</v>
      </c>
      <c r="F2461">
        <v>8563670295975372</v>
      </c>
    </row>
    <row r="2462" spans="1:6" x14ac:dyDescent="0.3">
      <c r="A2462">
        <v>2459</v>
      </c>
      <c r="B2462">
        <v>893695344546348</v>
      </c>
      <c r="C2462">
        <v>6697308521375361</v>
      </c>
      <c r="D2462">
        <v>6794326467832459</v>
      </c>
      <c r="E2462">
        <v>8267412869334428</v>
      </c>
      <c r="F2462">
        <v>9290540660534672</v>
      </c>
    </row>
    <row r="2463" spans="1:6" x14ac:dyDescent="0.3">
      <c r="A2463">
        <v>2460</v>
      </c>
      <c r="B2463">
        <v>7342688336754679</v>
      </c>
      <c r="C2463">
        <v>8411219757082569</v>
      </c>
      <c r="D2463">
        <v>8426273095001573</v>
      </c>
      <c r="E2463">
        <v>8136280657060038</v>
      </c>
      <c r="F2463">
        <v>8786511096127695</v>
      </c>
    </row>
    <row r="2464" spans="1:6" x14ac:dyDescent="0.3">
      <c r="A2464">
        <v>2461</v>
      </c>
      <c r="B2464">
        <v>9021432017174328</v>
      </c>
      <c r="C2464">
        <v>8033771764264888</v>
      </c>
      <c r="D2464">
        <v>6197772017712492</v>
      </c>
      <c r="E2464">
        <v>7102871671406659</v>
      </c>
      <c r="F2464">
        <v>945132489835116</v>
      </c>
    </row>
    <row r="2465" spans="1:6" x14ac:dyDescent="0.3">
      <c r="A2465">
        <v>2462</v>
      </c>
      <c r="B2465">
        <v>8672679115587668</v>
      </c>
      <c r="C2465">
        <v>8759666796289608</v>
      </c>
      <c r="D2465">
        <v>709294950286187</v>
      </c>
      <c r="E2465">
        <v>9076953163760952</v>
      </c>
      <c r="F2465">
        <v>8689587582301831</v>
      </c>
    </row>
    <row r="2466" spans="1:6" x14ac:dyDescent="0.3">
      <c r="A2466">
        <v>2463</v>
      </c>
      <c r="B2466">
        <v>8181144996305884</v>
      </c>
      <c r="C2466">
        <v>8931718513780224</v>
      </c>
      <c r="D2466">
        <v>8004709000827258</v>
      </c>
      <c r="E2466">
        <v>7158687824271691</v>
      </c>
      <c r="F2466">
        <v>7982811174192077</v>
      </c>
    </row>
    <row r="2467" spans="1:6" x14ac:dyDescent="0.3">
      <c r="A2467">
        <v>2464</v>
      </c>
      <c r="B2467">
        <v>8143611239823738</v>
      </c>
      <c r="C2467">
        <v>8098396118483298</v>
      </c>
      <c r="D2467">
        <v>5959009664578468</v>
      </c>
      <c r="E2467">
        <v>6622894358977685</v>
      </c>
      <c r="F2467">
        <v>8551216293077932</v>
      </c>
    </row>
    <row r="2468" spans="1:6" x14ac:dyDescent="0.3">
      <c r="A2468">
        <v>2465</v>
      </c>
      <c r="B2468">
        <v>9213733378074966</v>
      </c>
      <c r="C2468">
        <v>7702699661319122</v>
      </c>
      <c r="D2468">
        <v>6557871972423199</v>
      </c>
      <c r="E2468">
        <v>6860372357232889</v>
      </c>
      <c r="F2468">
        <v>8578927332569709</v>
      </c>
    </row>
    <row r="2469" spans="1:6" x14ac:dyDescent="0.3">
      <c r="A2469">
        <v>2466</v>
      </c>
      <c r="B2469">
        <v>7186515795828802</v>
      </c>
      <c r="C2469">
        <v>7681306685830579</v>
      </c>
      <c r="D2469">
        <v>8065294388967382</v>
      </c>
      <c r="E2469">
        <v>7114127057444212</v>
      </c>
      <c r="F2469">
        <v>8536863805356611</v>
      </c>
    </row>
    <row r="2470" spans="1:6" x14ac:dyDescent="0.3">
      <c r="A2470">
        <v>2467</v>
      </c>
      <c r="B2470">
        <v>8344649796246134</v>
      </c>
      <c r="C2470">
        <v>5460356089604482</v>
      </c>
      <c r="D2470">
        <v>7081292435346159</v>
      </c>
      <c r="E2470">
        <v>774714206087495</v>
      </c>
      <c r="F2470">
        <v>7986579043165815</v>
      </c>
    </row>
    <row r="2471" spans="1:6" x14ac:dyDescent="0.3">
      <c r="A2471">
        <v>2468</v>
      </c>
      <c r="B2471">
        <v>9030257022970922</v>
      </c>
      <c r="C2471">
        <v>8027890563403256</v>
      </c>
      <c r="D2471">
        <v>6850316992909388</v>
      </c>
      <c r="E2471">
        <v>8629543307267521</v>
      </c>
      <c r="F2471">
        <v>7826769952801365</v>
      </c>
    </row>
    <row r="2472" spans="1:6" x14ac:dyDescent="0.3">
      <c r="A2472">
        <v>2469</v>
      </c>
      <c r="B2472">
        <v>8329853504542658</v>
      </c>
      <c r="C2472">
        <v>5230483104054704</v>
      </c>
      <c r="D2472">
        <v>7875323220512606</v>
      </c>
      <c r="E2472">
        <v>5936579408420768</v>
      </c>
      <c r="F2472">
        <v>7968813785576099</v>
      </c>
    </row>
    <row r="2473" spans="1:6" x14ac:dyDescent="0.3">
      <c r="A2473">
        <v>2470</v>
      </c>
      <c r="B2473">
        <v>7924170252227645</v>
      </c>
      <c r="C2473">
        <v>6720669751832057</v>
      </c>
      <c r="D2473">
        <v>6059148430236851</v>
      </c>
      <c r="E2473">
        <v>902113701089592</v>
      </c>
      <c r="F2473">
        <v>8745707216892955</v>
      </c>
    </row>
    <row r="2474" spans="1:6" x14ac:dyDescent="0.3">
      <c r="A2474">
        <v>2471</v>
      </c>
      <c r="B2474">
        <v>7351425532276435</v>
      </c>
      <c r="C2474">
        <v>8749188579457838</v>
      </c>
      <c r="D2474">
        <v>5691282970697724</v>
      </c>
      <c r="E2474">
        <v>728419586469484</v>
      </c>
      <c r="F2474">
        <v>8000931530887134</v>
      </c>
    </row>
    <row r="2475" spans="1:6" x14ac:dyDescent="0.3">
      <c r="A2475">
        <v>2472</v>
      </c>
      <c r="B2475">
        <v>8551382669472822</v>
      </c>
      <c r="C2475">
        <v>716915254542978</v>
      </c>
      <c r="D2475">
        <v>6947263710933715</v>
      </c>
      <c r="E2475">
        <v>6141661727319339</v>
      </c>
      <c r="F2475">
        <v>9354401384525296</v>
      </c>
    </row>
    <row r="2476" spans="1:6" x14ac:dyDescent="0.3">
      <c r="A2476">
        <v>2473</v>
      </c>
      <c r="B2476">
        <v>8793253834056477</v>
      </c>
      <c r="C2476">
        <v>5444144516348512</v>
      </c>
      <c r="D2476">
        <v>7275003647814327</v>
      </c>
      <c r="E2476">
        <v>6723528749998609</v>
      </c>
      <c r="F2476">
        <v>9192973250545512</v>
      </c>
    </row>
    <row r="2477" spans="1:6" x14ac:dyDescent="0.3">
      <c r="A2477">
        <v>2474</v>
      </c>
      <c r="B2477">
        <v>9135991634826648</v>
      </c>
      <c r="C2477">
        <v>8798301159049338</v>
      </c>
      <c r="D2477">
        <v>6137208035441202</v>
      </c>
      <c r="E2477">
        <v>5354712385741498</v>
      </c>
      <c r="F2477">
        <v>8510507739266098</v>
      </c>
    </row>
    <row r="2478" spans="1:6" x14ac:dyDescent="0.3">
      <c r="A2478">
        <v>2475</v>
      </c>
      <c r="B2478">
        <v>90235201945084</v>
      </c>
      <c r="C2478">
        <v>6651807278492874</v>
      </c>
      <c r="D2478">
        <v>6433523212745849</v>
      </c>
      <c r="E2478">
        <v>7065454676131459</v>
      </c>
      <c r="F2478">
        <v>8861039884471834</v>
      </c>
    </row>
    <row r="2479" spans="1:6" x14ac:dyDescent="0.3">
      <c r="A2479">
        <v>2476</v>
      </c>
      <c r="B2479">
        <v>90146951887118</v>
      </c>
      <c r="C2479">
        <v>8272416090942067</v>
      </c>
      <c r="D2479">
        <v>7980348030258095</v>
      </c>
      <c r="E2479">
        <v>6180041764667288</v>
      </c>
      <c r="F2479">
        <v>7535640465962427</v>
      </c>
    </row>
    <row r="2480" spans="1:6" x14ac:dyDescent="0.3">
      <c r="A2480">
        <v>2477</v>
      </c>
      <c r="B2480">
        <v>7915345246431048</v>
      </c>
      <c r="C2480">
        <v>7051741854777822</v>
      </c>
      <c r="D2480">
        <v>6942668847870518</v>
      </c>
      <c r="E2480">
        <v>8043544178107573</v>
      </c>
      <c r="F2480">
        <v>9309281065576424</v>
      </c>
    </row>
    <row r="2481" spans="1:6" x14ac:dyDescent="0.3">
      <c r="A2481">
        <v>2478</v>
      </c>
      <c r="B2481">
        <v>7168953594510451</v>
      </c>
      <c r="C2481">
        <v>6097508814230616</v>
      </c>
      <c r="D2481">
        <v>7388593912613995</v>
      </c>
      <c r="E2481">
        <v>6188148578292315</v>
      </c>
      <c r="F2481">
        <v>8916196251427891</v>
      </c>
    </row>
    <row r="2482" spans="1:6" x14ac:dyDescent="0.3">
      <c r="A2482">
        <v>2479</v>
      </c>
      <c r="B2482">
        <v>8080342793153523</v>
      </c>
      <c r="C2482">
        <v>8012378788776345</v>
      </c>
      <c r="D2482">
        <v>7640607734062443</v>
      </c>
      <c r="E2482">
        <v>7800548194746034</v>
      </c>
      <c r="F2482">
        <v>8638199084319511</v>
      </c>
    </row>
    <row r="2483" spans="1:6" x14ac:dyDescent="0.3">
      <c r="A2483">
        <v>2480</v>
      </c>
      <c r="B2483">
        <v>8702626436150054</v>
      </c>
      <c r="C2483">
        <v>6613172915733142</v>
      </c>
      <c r="D2483">
        <v>7580022345922319</v>
      </c>
      <c r="E2483">
        <v>8685359460132552</v>
      </c>
      <c r="F2483">
        <v>906262800152306</v>
      </c>
    </row>
    <row r="2484" spans="1:6" x14ac:dyDescent="0.3">
      <c r="A2484">
        <v>2481</v>
      </c>
      <c r="B2484">
        <v>8122078119657734</v>
      </c>
      <c r="C2484">
        <v>624420917450909</v>
      </c>
      <c r="D2484">
        <v>7076697572282964</v>
      </c>
      <c r="E2484">
        <v>9091779206187468</v>
      </c>
      <c r="F2484">
        <v>9076980489244380</v>
      </c>
    </row>
    <row r="2485" spans="1:6" x14ac:dyDescent="0.3">
      <c r="A2485">
        <v>2482</v>
      </c>
      <c r="B2485">
        <v>8503588246786886</v>
      </c>
      <c r="C2485">
        <v>7782505803226567</v>
      </c>
      <c r="D2485">
        <v>6801388672284974</v>
      </c>
      <c r="E2485">
        <v>6403050332904019</v>
      </c>
      <c r="F2485">
        <v>8805536001695768</v>
      </c>
    </row>
    <row r="2486" spans="1:6" x14ac:dyDescent="0.3">
      <c r="A2486">
        <v>2483</v>
      </c>
      <c r="B2486">
        <v>7689430617016562</v>
      </c>
      <c r="C2486">
        <v>6103437253400437</v>
      </c>
      <c r="D2486">
        <v>6565637477251618</v>
      </c>
      <c r="E2486">
        <v>7987186267605407</v>
      </c>
      <c r="F2486">
        <v>8791183513974449</v>
      </c>
    </row>
    <row r="2487" spans="1:6" x14ac:dyDescent="0.3">
      <c r="A2487">
        <v>2484</v>
      </c>
      <c r="B2487">
        <v>8558119497935348</v>
      </c>
      <c r="C2487">
        <v>6604902142920959</v>
      </c>
      <c r="D2487">
        <v>8511219453710861</v>
      </c>
      <c r="E2487">
        <v>8687317898388098</v>
      </c>
      <c r="F2487">
        <v>8098498940876298</v>
      </c>
    </row>
    <row r="2488" spans="1:6" x14ac:dyDescent="0.3">
      <c r="A2488">
        <v>2485</v>
      </c>
      <c r="B2488">
        <v>6299761944922629</v>
      </c>
      <c r="C2488">
        <v>6675168508949569</v>
      </c>
      <c r="D2488">
        <v>8503432543013609</v>
      </c>
      <c r="E2488">
        <v>5322806840205943</v>
      </c>
      <c r="F2488">
        <v>831402300520429</v>
      </c>
    </row>
    <row r="2489" spans="1:6" x14ac:dyDescent="0.3">
      <c r="A2489">
        <v>2486</v>
      </c>
      <c r="B2489">
        <v>9201348258830932</v>
      </c>
      <c r="C2489">
        <v>8503803819281149</v>
      </c>
      <c r="D2489">
        <v>6242105475273709</v>
      </c>
      <c r="E2489">
        <v>8082919611638321</v>
      </c>
      <c r="F2489">
        <v>7549992953683746</v>
      </c>
    </row>
    <row r="2490" spans="1:6" x14ac:dyDescent="0.3">
      <c r="A2490">
        <v>2487</v>
      </c>
      <c r="B2490">
        <v>8813656632289405</v>
      </c>
      <c r="C2490">
        <v>7641733882117913</v>
      </c>
      <c r="D2490">
        <v>8899035994373208</v>
      </c>
      <c r="E2490">
        <v>7746645391687182</v>
      </c>
      <c r="F2490">
        <v>7759970374039755</v>
      </c>
    </row>
    <row r="2491" spans="1:6" x14ac:dyDescent="0.3">
      <c r="A2491">
        <v>2488</v>
      </c>
      <c r="B2491">
        <v>735816236073896</v>
      </c>
      <c r="C2491">
        <v>6792579199601527</v>
      </c>
      <c r="D2491">
        <v>7555661375353158</v>
      </c>
      <c r="E2491">
        <v>8575640504208668</v>
      </c>
      <c r="F2491">
        <v>7997163661913398</v>
      </c>
    </row>
    <row r="2492" spans="1:6" x14ac:dyDescent="0.3">
      <c r="A2492">
        <v>2489</v>
      </c>
      <c r="B2492">
        <v>8966988576300707</v>
      </c>
      <c r="C2492">
        <v>7635805442948091</v>
      </c>
      <c r="D2492">
        <v>8843066875165112</v>
      </c>
      <c r="E2492">
        <v>7122233871069239</v>
      </c>
      <c r="F2492">
        <v>8009617664810837</v>
      </c>
    </row>
    <row r="2493" spans="1:6" x14ac:dyDescent="0.3">
      <c r="A2493">
        <v>2490</v>
      </c>
      <c r="B2493">
        <v>8801991029578234</v>
      </c>
      <c r="C2493">
        <v>7028380624321127</v>
      </c>
      <c r="D2493">
        <v>8016366068342968</v>
      </c>
      <c r="E2493">
        <v>6187185536219566</v>
      </c>
      <c r="F2493">
        <v>8519193873189801</v>
      </c>
    </row>
    <row r="2494" spans="1:6" x14ac:dyDescent="0.3">
      <c r="A2494">
        <v>2491</v>
      </c>
      <c r="B2494">
        <v>8128814948120262</v>
      </c>
      <c r="C2494">
        <v>7798017577853477</v>
      </c>
      <c r="D2494">
        <v>7976477873439636</v>
      </c>
      <c r="E2494">
        <v>6303623720944939</v>
      </c>
      <c r="F2494">
        <v>8024874701405175</v>
      </c>
    </row>
    <row r="2495" spans="1:6" x14ac:dyDescent="0.3">
      <c r="A2495">
        <v>2492</v>
      </c>
      <c r="B2495">
        <v>783354285432122</v>
      </c>
      <c r="C2495">
        <v>8626744331010741</v>
      </c>
      <c r="D2495">
        <v>8369451899635759</v>
      </c>
      <c r="E2495">
        <v>7600006109675866</v>
      </c>
      <c r="F2495">
        <v>7595373925342337</v>
      </c>
    </row>
    <row r="2496" spans="1:6" x14ac:dyDescent="0.3">
      <c r="A2496">
        <v>2493</v>
      </c>
      <c r="B2496">
        <v>750236240831846</v>
      </c>
      <c r="C2496">
        <v>6975547049579391</v>
      </c>
      <c r="D2496">
        <v>7441392390056869</v>
      </c>
      <c r="E2496">
        <v>7691325908009918</v>
      </c>
      <c r="F2496">
        <v>770603417507446</v>
      </c>
    </row>
    <row r="2497" spans="1:6" x14ac:dyDescent="0.3">
      <c r="A2497">
        <v>2494</v>
      </c>
      <c r="B2497">
        <v>8104641822934401</v>
      </c>
      <c r="C2497">
        <v>8680890468397379</v>
      </c>
      <c r="D2497">
        <v>7181766018389617</v>
      </c>
      <c r="E2497">
        <v>7653908912734718</v>
      </c>
      <c r="F2497">
        <v>8966964135675555</v>
      </c>
    </row>
    <row r="2498" spans="1:6" x14ac:dyDescent="0.3">
      <c r="A2498">
        <v>2495</v>
      </c>
      <c r="B2498">
        <v>829694318383504</v>
      </c>
      <c r="C2498">
        <v>8939567969610008</v>
      </c>
      <c r="D2498">
        <v>7400250980129706</v>
      </c>
      <c r="E2498">
        <v>8577598942464213</v>
      </c>
      <c r="F2498">
        <v>7609726413063657</v>
      </c>
    </row>
    <row r="2499" spans="1:6" x14ac:dyDescent="0.3">
      <c r="A2499">
        <v>2496</v>
      </c>
      <c r="B2499">
        <v>8314702475683747</v>
      </c>
      <c r="C2499">
        <v>6428580917176381</v>
      </c>
      <c r="D2499">
        <v>7177171155326422</v>
      </c>
      <c r="E2499">
        <v>8041089070664258</v>
      </c>
      <c r="F2499">
        <v>8985612322873168</v>
      </c>
    </row>
    <row r="2500" spans="1:6" x14ac:dyDescent="0.3">
      <c r="A2500">
        <v>2497</v>
      </c>
      <c r="B2500">
        <v>7824805658799465</v>
      </c>
      <c r="C2500">
        <v>8325202427375615</v>
      </c>
      <c r="D2500">
        <v>8478944202531464</v>
      </c>
      <c r="E2500">
        <v>6094930139357266</v>
      </c>
      <c r="F2500">
        <v>8521606768762275</v>
      </c>
    </row>
    <row r="2501" spans="1:6" x14ac:dyDescent="0.3">
      <c r="A2501">
        <v>2498</v>
      </c>
      <c r="B2501">
        <v>8958163570504112</v>
      </c>
      <c r="C2501">
        <v>8419490529894752</v>
      </c>
      <c r="D2501">
        <v>7129496049725838</v>
      </c>
      <c r="E2501">
        <v>6714199448106554</v>
      </c>
      <c r="F2501">
        <v>780295768890032</v>
      </c>
    </row>
    <row r="2502" spans="1:6" x14ac:dyDescent="0.3">
      <c r="A2502">
        <v>2499</v>
      </c>
      <c r="B2502">
        <v>6651324751489398</v>
      </c>
      <c r="C2502">
        <v>7418507520801421</v>
      </c>
      <c r="D2502">
        <v>8336556422281511</v>
      </c>
      <c r="E2502">
        <v>5377645241793042</v>
      </c>
      <c r="F2502">
        <v>775848126611475</v>
      </c>
    </row>
    <row r="2503" spans="1:6" x14ac:dyDescent="0.3">
      <c r="A2503">
        <v>2500</v>
      </c>
      <c r="B2503">
        <v>8832223250945817</v>
      </c>
      <c r="C2503">
        <v>7735600667654652</v>
      </c>
      <c r="D2503">
        <v>7088354639798673</v>
      </c>
      <c r="E2503">
        <v>4355972724267382</v>
      </c>
      <c r="F2503">
        <v>8328375492925609</v>
      </c>
    </row>
    <row r="2504" spans="1:6" x14ac:dyDescent="0.3">
      <c r="A2504">
        <v>2501</v>
      </c>
      <c r="B2504">
        <v>8558119497935348</v>
      </c>
      <c r="C2504">
        <v>5259772773681222</v>
      </c>
      <c r="D2504">
        <v>7137282960423088</v>
      </c>
      <c r="E2504">
        <v>7267755145360553</v>
      </c>
      <c r="F2504">
        <v>916019541151222</v>
      </c>
    </row>
    <row r="2505" spans="1:6" x14ac:dyDescent="0.3">
      <c r="A2505">
        <v>2502</v>
      </c>
      <c r="B2505">
        <v>8080342793153523</v>
      </c>
      <c r="C2505">
        <v>8680890468397379</v>
      </c>
      <c r="D2505">
        <v>7158449140466109</v>
      </c>
      <c r="E2505">
        <v>5699101410165563</v>
      </c>
      <c r="F2505">
        <v>9192973250545512</v>
      </c>
    </row>
    <row r="2506" spans="1:6" x14ac:dyDescent="0.3">
      <c r="A2506">
        <v>2503</v>
      </c>
      <c r="B2506">
        <v>8377647927228592</v>
      </c>
      <c r="C2506">
        <v>8458124892654484</v>
      </c>
      <c r="D2506">
        <v>6242105475273709</v>
      </c>
      <c r="E2506">
        <v>6714214157311736</v>
      </c>
      <c r="F2506">
        <v>8510507739266098</v>
      </c>
    </row>
    <row r="2507" spans="1:6" x14ac:dyDescent="0.3">
      <c r="A2507">
        <v>2504</v>
      </c>
      <c r="B2507">
        <v>8380183185669049</v>
      </c>
      <c r="C2507">
        <v>8931718513780224</v>
      </c>
      <c r="D2507">
        <v>6565637477251618</v>
      </c>
      <c r="E2507">
        <v>877863769672215</v>
      </c>
      <c r="F2507">
        <v>9242481486814816</v>
      </c>
    </row>
    <row r="2508" spans="1:6" x14ac:dyDescent="0.3">
      <c r="A2508">
        <v>2505</v>
      </c>
      <c r="B2508">
        <v>9021432017174328</v>
      </c>
      <c r="C2508">
        <v>8340714202002525</v>
      </c>
      <c r="D2508">
        <v>6947263710933715</v>
      </c>
      <c r="E2508">
        <v>5468965040127094</v>
      </c>
      <c r="F2508">
        <v>8563670295975372</v>
      </c>
    </row>
    <row r="2509" spans="1:6" x14ac:dyDescent="0.3">
      <c r="A2509">
        <v>2506</v>
      </c>
      <c r="B2509">
        <v>8181144996305884</v>
      </c>
      <c r="C2509">
        <v>5668309318617941</v>
      </c>
      <c r="D2509">
        <v>6942668847870518</v>
      </c>
      <c r="E2509">
        <v>5753004213224415</v>
      </c>
      <c r="F2509">
        <v>8010522213683855</v>
      </c>
    </row>
    <row r="2510" spans="1:6" x14ac:dyDescent="0.3">
      <c r="A2510">
        <v>2507</v>
      </c>
      <c r="B2510">
        <v>7299095484090814</v>
      </c>
      <c r="C2510">
        <v>6651807278492874</v>
      </c>
      <c r="D2510">
        <v>6980145735363227</v>
      </c>
      <c r="E2510">
        <v>6312693576642715</v>
      </c>
      <c r="F2510">
        <v>8035258265232367</v>
      </c>
    </row>
    <row r="2511" spans="1:6" x14ac:dyDescent="0.3">
      <c r="A2511">
        <v>2508</v>
      </c>
      <c r="B2511">
        <v>8494851051265131</v>
      </c>
      <c r="C2511">
        <v>8218269953555426</v>
      </c>
      <c r="D2511">
        <v>7580022345922319</v>
      </c>
      <c r="E2511">
        <v>5482178864420193</v>
      </c>
      <c r="F2511">
        <v>8836019332396999</v>
      </c>
    </row>
    <row r="2512" spans="1:6" x14ac:dyDescent="0.3">
      <c r="A2512">
        <v>2509</v>
      </c>
      <c r="B2512">
        <v>8759158054357744</v>
      </c>
      <c r="C2512">
        <v>8210420497725641</v>
      </c>
      <c r="D2512">
        <v>5691282970697724</v>
      </c>
      <c r="E2512">
        <v>6404013374976768</v>
      </c>
      <c r="F2512">
        <v>8536863805356611</v>
      </c>
    </row>
    <row r="2513" spans="1:6" x14ac:dyDescent="0.3">
      <c r="A2513">
        <v>2510</v>
      </c>
      <c r="B2513">
        <v>7991936230077372</v>
      </c>
      <c r="C2513">
        <v>7641733882117913</v>
      </c>
      <c r="D2513">
        <v>6377532687668921</v>
      </c>
      <c r="E2513">
        <v>4231427725916982</v>
      </c>
      <c r="F2513">
        <v>8443708160504487</v>
      </c>
    </row>
    <row r="2514" spans="1:6" x14ac:dyDescent="0.3">
      <c r="A2514">
        <v>2511</v>
      </c>
      <c r="B2514">
        <v>8767983060154341</v>
      </c>
      <c r="C2514">
        <v>52538443345114</v>
      </c>
      <c r="D2514">
        <v>709294950286187</v>
      </c>
      <c r="E2514">
        <v>7989144705860952</v>
      </c>
      <c r="F2514">
        <v>7956455108101562</v>
      </c>
    </row>
    <row r="2515" spans="1:6" x14ac:dyDescent="0.3">
      <c r="A2515">
        <v>2512</v>
      </c>
      <c r="B2515">
        <v>7479567054797569</v>
      </c>
      <c r="C2515">
        <v>6175346701169907</v>
      </c>
      <c r="D2515">
        <v>7968690962742386</v>
      </c>
      <c r="E2515">
        <v>8927858774306323</v>
      </c>
      <c r="F2515">
        <v>8652551572040832</v>
      </c>
    </row>
    <row r="2516" spans="1:6" x14ac:dyDescent="0.3">
      <c r="A2516">
        <v>2513</v>
      </c>
      <c r="B2516">
        <v>7410189332928871</v>
      </c>
      <c r="C2516">
        <v>6629384488989113</v>
      </c>
      <c r="D2516">
        <v>744917930075412</v>
      </c>
      <c r="E2516">
        <v>6294294419052884</v>
      </c>
      <c r="F2516">
        <v>8901843763706573</v>
      </c>
    </row>
    <row r="2517" spans="1:6" x14ac:dyDescent="0.3">
      <c r="A2517">
        <v>2514</v>
      </c>
      <c r="B2517">
        <v>6804261994590652</v>
      </c>
      <c r="C2517">
        <v>6027242448202006</v>
      </c>
      <c r="D2517">
        <v>6794326467832459</v>
      </c>
      <c r="E2517">
        <v>7701121582786954</v>
      </c>
      <c r="F2517">
        <v>7912694150984976</v>
      </c>
    </row>
    <row r="2518" spans="1:6" x14ac:dyDescent="0.3">
      <c r="A2518">
        <v>2515</v>
      </c>
      <c r="B2518">
        <v>767186841569821</v>
      </c>
      <c r="C2518">
        <v>6366585323959953</v>
      </c>
      <c r="D2518">
        <v>7226075327189913</v>
      </c>
      <c r="E2518">
        <v>6188148578292315</v>
      </c>
      <c r="F2518">
        <v>9021824122288320</v>
      </c>
    </row>
    <row r="2519" spans="1:6" x14ac:dyDescent="0.3">
      <c r="A2519">
        <v>2516</v>
      </c>
      <c r="B2519">
        <v>8702626436150054</v>
      </c>
      <c r="C2519">
        <v>6220847944052394</v>
      </c>
      <c r="D2519">
        <v>7109520819841695</v>
      </c>
      <c r="E2519">
        <v>5354712385741498</v>
      </c>
      <c r="F2519">
        <v>9201677607580076</v>
      </c>
    </row>
    <row r="2520" spans="1:6" x14ac:dyDescent="0.3">
      <c r="A2520">
        <v>2517</v>
      </c>
      <c r="B2520">
        <v>7168953594510451</v>
      </c>
      <c r="C2520">
        <v>6613172915733142</v>
      </c>
      <c r="D2520">
        <v>750974328302541</v>
      </c>
      <c r="E2520">
        <v>5270563802504227</v>
      </c>
      <c r="F2520">
        <v>8693355451275571</v>
      </c>
    </row>
    <row r="2521" spans="1:6" x14ac:dyDescent="0.3">
      <c r="A2521">
        <v>2518</v>
      </c>
      <c r="B2521">
        <v>7150386975854038</v>
      </c>
      <c r="C2521">
        <v>8933686768748377</v>
      </c>
      <c r="D2521">
        <v>6509668358043523</v>
      </c>
      <c r="E2521">
        <v>6713236406033803</v>
      </c>
      <c r="F2521">
        <v>9406848475565588</v>
      </c>
    </row>
    <row r="2522" spans="1:6" x14ac:dyDescent="0.3">
      <c r="A2522">
        <v>2519</v>
      </c>
      <c r="B2522">
        <v>7924170252227645</v>
      </c>
      <c r="C2522">
        <v>6675168508949569</v>
      </c>
      <c r="D2522">
        <v>7495800693457768</v>
      </c>
      <c r="E2522">
        <v>4965077120368643</v>
      </c>
      <c r="F2522">
        <v>8795215453162261</v>
      </c>
    </row>
    <row r="2523" spans="1:6" x14ac:dyDescent="0.3">
      <c r="A2523">
        <v>2520</v>
      </c>
      <c r="B2523">
        <v>8750420858835988</v>
      </c>
      <c r="C2523">
        <v>8759666796289608</v>
      </c>
      <c r="D2523">
        <v>7927549552815222</v>
      </c>
      <c r="E2523">
        <v>6179078722594539</v>
      </c>
      <c r="F2523">
        <v>8466746782149508</v>
      </c>
    </row>
    <row r="2524" spans="1:6" x14ac:dyDescent="0.3">
      <c r="A2524">
        <v>2521</v>
      </c>
      <c r="B2524">
        <v>6672534876530027</v>
      </c>
      <c r="C2524">
        <v>8389826781594024</v>
      </c>
      <c r="D2524">
        <v>6433523212745849</v>
      </c>
      <c r="E2524">
        <v>7011551873072606</v>
      </c>
      <c r="F2524">
        <v>9256833974536136</v>
      </c>
    </row>
    <row r="2525" spans="1:6" x14ac:dyDescent="0.3">
      <c r="A2525">
        <v>2522</v>
      </c>
      <c r="B2525">
        <v>8512413252583484</v>
      </c>
      <c r="C2525">
        <v>7696818460457491</v>
      </c>
      <c r="D2525">
        <v>637982616266495</v>
      </c>
      <c r="E2525">
        <v>6723528749998609</v>
      </c>
      <c r="F2525">
        <v>8680901448378129</v>
      </c>
    </row>
    <row r="2526" spans="1:6" x14ac:dyDescent="0.3">
      <c r="A2526">
        <v>2523</v>
      </c>
      <c r="B2526">
        <v>7177690790032206</v>
      </c>
      <c r="C2526">
        <v>8033771764264888</v>
      </c>
      <c r="D2526">
        <v>7551791218534698</v>
      </c>
      <c r="E2526">
        <v>8211596716469396</v>
      </c>
      <c r="F2526">
        <v>903617661000964</v>
      </c>
    </row>
    <row r="2527" spans="1:6" x14ac:dyDescent="0.3">
      <c r="A2527">
        <v>2524</v>
      </c>
      <c r="B2527">
        <v>7842259792358832</v>
      </c>
      <c r="C2527">
        <v>7798017577853477</v>
      </c>
      <c r="D2527">
        <v>6554001815604741</v>
      </c>
      <c r="E2527">
        <v>6132332425427284</v>
      </c>
      <c r="F2527">
        <v>8634431215345775</v>
      </c>
    </row>
    <row r="2528" spans="1:6" x14ac:dyDescent="0.3">
      <c r="A2528">
        <v>2525</v>
      </c>
      <c r="B2528">
        <v>7728400033905899</v>
      </c>
      <c r="C2528">
        <v>5730304911834367</v>
      </c>
      <c r="D2528">
        <v>6565658883120452</v>
      </c>
      <c r="E2528">
        <v>5431548044851894</v>
      </c>
      <c r="F2528">
        <v>8861039884471834</v>
      </c>
    </row>
    <row r="2529" spans="1:6" x14ac:dyDescent="0.3">
      <c r="A2529">
        <v>2526</v>
      </c>
      <c r="B2529">
        <v>830254969036449</v>
      </c>
      <c r="C2529">
        <v>8939567969610008</v>
      </c>
      <c r="D2529">
        <v>7584617208985517</v>
      </c>
      <c r="E2529">
        <v>7215512107658837</v>
      </c>
      <c r="F2529">
        <v>943697241062984</v>
      </c>
    </row>
    <row r="2530" spans="1:6" x14ac:dyDescent="0.3">
      <c r="A2530">
        <v>2527</v>
      </c>
      <c r="B2530">
        <v>6480233515629387</v>
      </c>
      <c r="C2530">
        <v>8765547997151241</v>
      </c>
      <c r="D2530">
        <v>7924251541137021</v>
      </c>
      <c r="E2530">
        <v>5480220426164648</v>
      </c>
      <c r="F2530">
        <v>9309281065576424</v>
      </c>
    </row>
    <row r="2531" spans="1:6" x14ac:dyDescent="0.3">
      <c r="A2531">
        <v>2528</v>
      </c>
      <c r="B2531">
        <v>893695344546348</v>
      </c>
      <c r="C2531">
        <v>9072490434888876</v>
      </c>
      <c r="D2531">
        <v>8503432543013609</v>
      </c>
      <c r="E2531">
        <v>7158687824271691</v>
      </c>
      <c r="F2531">
        <v>7535640465962427</v>
      </c>
    </row>
    <row r="2532" spans="1:6" x14ac:dyDescent="0.3">
      <c r="A2532">
        <v>2529</v>
      </c>
      <c r="B2532">
        <v>6886064386700481</v>
      </c>
      <c r="C2532">
        <v>6214919504882573</v>
      </c>
      <c r="D2532">
        <v>6253762542789421</v>
      </c>
      <c r="E2532">
        <v>4818918920447491</v>
      </c>
      <c r="F2532">
        <v>9076980489244380</v>
      </c>
    </row>
    <row r="2533" spans="1:6" x14ac:dyDescent="0.3">
      <c r="A2533">
        <v>2530</v>
      </c>
      <c r="B2533">
        <v>8122078119657734</v>
      </c>
      <c r="C2533">
        <v>7022452185151307</v>
      </c>
      <c r="D2533">
        <v>6850316992909388</v>
      </c>
      <c r="E2533">
        <v>5216660999445375</v>
      </c>
      <c r="F2533">
        <v>8519193873189801</v>
      </c>
    </row>
    <row r="2534" spans="1:6" x14ac:dyDescent="0.3">
      <c r="A2534">
        <v>2531</v>
      </c>
      <c r="B2534">
        <v>7472830226335043</v>
      </c>
      <c r="C2534">
        <v>7814229151109446</v>
      </c>
      <c r="D2534">
        <v>8422402938183113</v>
      </c>
      <c r="E2534">
        <v>6304586763017688</v>
      </c>
      <c r="F2534">
        <v>8411590415193452</v>
      </c>
    </row>
    <row r="2535" spans="1:6" x14ac:dyDescent="0.3">
      <c r="A2535">
        <v>2532</v>
      </c>
      <c r="B2535">
        <v>9231295579393318</v>
      </c>
      <c r="C2535">
        <v>6697308521375361</v>
      </c>
      <c r="D2535">
        <v>553834572759647</v>
      </c>
      <c r="E2535">
        <v>7230338150085354</v>
      </c>
      <c r="F2535">
        <v>866654896065681</v>
      </c>
    </row>
    <row r="2536" spans="1:6" x14ac:dyDescent="0.3">
      <c r="A2536">
        <v>2533</v>
      </c>
      <c r="B2536">
        <v>90235201945084</v>
      </c>
      <c r="C2536">
        <v>7028380624321127</v>
      </c>
      <c r="D2536">
        <v>8531170534834079</v>
      </c>
      <c r="E2536">
        <v>5790421208499617</v>
      </c>
      <c r="F2536">
        <v>8813335809857318</v>
      </c>
    </row>
    <row r="2537" spans="1:6" x14ac:dyDescent="0.3">
      <c r="A2537">
        <v>2534</v>
      </c>
      <c r="B2537">
        <v>9135991634826648</v>
      </c>
      <c r="C2537">
        <v>6604902142920959</v>
      </c>
      <c r="D2537">
        <v>7170106207981819</v>
      </c>
      <c r="E2537">
        <v>9091779206187468</v>
      </c>
      <c r="F2537">
        <v>9354401384525296</v>
      </c>
    </row>
    <row r="2538" spans="1:6" x14ac:dyDescent="0.3">
      <c r="A2538">
        <v>2535</v>
      </c>
      <c r="B2538">
        <v>8984747868149414</v>
      </c>
      <c r="C2538">
        <v>8626744331010741</v>
      </c>
      <c r="D2538">
        <v>6954325915386228</v>
      </c>
      <c r="E2538">
        <v>6822955361957688</v>
      </c>
      <c r="F2538">
        <v>7982811174192077</v>
      </c>
    </row>
    <row r="2539" spans="1:6" x14ac:dyDescent="0.3">
      <c r="A2539">
        <v>2536</v>
      </c>
      <c r="B2539">
        <v>90146951887118</v>
      </c>
      <c r="C2539">
        <v>7364565493377093</v>
      </c>
      <c r="D2539">
        <v>7393188775677192</v>
      </c>
      <c r="E2539">
        <v>6094930139357266</v>
      </c>
      <c r="F2539">
        <v>8024874701405175</v>
      </c>
    </row>
    <row r="2540" spans="1:6" x14ac:dyDescent="0.3">
      <c r="A2540">
        <v>2537</v>
      </c>
      <c r="B2540">
        <v>8501587879727657</v>
      </c>
      <c r="C2540">
        <v>624420917450909</v>
      </c>
      <c r="D2540">
        <v>7591679413438029</v>
      </c>
      <c r="E2540">
        <v>5207576434542414</v>
      </c>
      <c r="F2540">
        <v>8947939230107479</v>
      </c>
    </row>
    <row r="2541" spans="1:6" x14ac:dyDescent="0.3">
      <c r="A2541">
        <v>2538</v>
      </c>
      <c r="B2541">
        <v>7351425532276435</v>
      </c>
      <c r="C2541">
        <v>6981475488749213</v>
      </c>
      <c r="D2541">
        <v>8016366068342968</v>
      </c>
      <c r="E2541">
        <v>5789443457221684</v>
      </c>
      <c r="F2541">
        <v>7594469376469319</v>
      </c>
    </row>
    <row r="2542" spans="1:6" x14ac:dyDescent="0.3">
      <c r="A2542">
        <v>2539</v>
      </c>
      <c r="B2542">
        <v>7342688336754679</v>
      </c>
      <c r="C2542">
        <v>8749188579457838</v>
      </c>
      <c r="D2542">
        <v>7502862897910283</v>
      </c>
      <c r="E2542">
        <v>7113164015371463</v>
      </c>
      <c r="F2542">
        <v>8366470096244579</v>
      </c>
    </row>
    <row r="2543" spans="1:6" x14ac:dyDescent="0.3">
      <c r="A2543">
        <v>2540</v>
      </c>
      <c r="B2543">
        <v>6299761944922629</v>
      </c>
      <c r="C2543">
        <v>8993714106996651</v>
      </c>
      <c r="D2543">
        <v>8057507478270132</v>
      </c>
      <c r="E2543">
        <v>6241088339278418</v>
      </c>
      <c r="F2543">
        <v>9224716229225098</v>
      </c>
    </row>
    <row r="2544" spans="1:6" x14ac:dyDescent="0.3">
      <c r="A2544">
        <v>2541</v>
      </c>
      <c r="B2544">
        <v>6681272072051783</v>
      </c>
      <c r="C2544">
        <v>6097508814230616</v>
      </c>
      <c r="D2544">
        <v>8470585146693956</v>
      </c>
      <c r="E2544">
        <v>8687317898388098</v>
      </c>
      <c r="F2544">
        <v>9277163320265388</v>
      </c>
    </row>
    <row r="2545" spans="1:6" x14ac:dyDescent="0.3">
      <c r="A2545">
        <v>2542</v>
      </c>
      <c r="B2545">
        <v>8551382669472822</v>
      </c>
      <c r="C2545">
        <v>7965473653204429</v>
      </c>
      <c r="D2545">
        <v>8348213489797222</v>
      </c>
      <c r="E2545">
        <v>6770030310176769</v>
      </c>
      <c r="F2545">
        <v>9390613183940448</v>
      </c>
    </row>
    <row r="2546" spans="1:6" x14ac:dyDescent="0.3">
      <c r="A2546">
        <v>2543</v>
      </c>
      <c r="B2546">
        <v>8793253834056477</v>
      </c>
      <c r="C2546">
        <v>7358684292515459</v>
      </c>
      <c r="D2546">
        <v>6137208035441202</v>
      </c>
      <c r="E2546">
        <v>8192638567562203</v>
      </c>
      <c r="F2546">
        <v>7497545862643455</v>
      </c>
    </row>
    <row r="2547" spans="1:6" x14ac:dyDescent="0.3">
      <c r="A2547">
        <v>2544</v>
      </c>
      <c r="B2547">
        <v>721788797202823</v>
      </c>
      <c r="C2547">
        <v>8686771669259012</v>
      </c>
      <c r="D2547">
        <v>6854187149727847</v>
      </c>
      <c r="E2547">
        <v>4345680380302578</v>
      </c>
      <c r="F2547">
        <v>945132489835116</v>
      </c>
    </row>
    <row r="2548" spans="1:6" x14ac:dyDescent="0.3">
      <c r="A2548">
        <v>2545</v>
      </c>
      <c r="B2548">
        <v>9012694821652568</v>
      </c>
      <c r="C2548">
        <v>5690732108121701</v>
      </c>
      <c r="D2548">
        <v>8843066875165112</v>
      </c>
      <c r="E2548">
        <v>8080464504195006</v>
      </c>
      <c r="F2548">
        <v>8924900608462458</v>
      </c>
    </row>
    <row r="2549" spans="1:6" x14ac:dyDescent="0.3">
      <c r="A2549">
        <v>2546</v>
      </c>
      <c r="B2549">
        <v>8973725404763233</v>
      </c>
      <c r="C2549">
        <v>7190545520918322</v>
      </c>
      <c r="D2549">
        <v>6805983535348169</v>
      </c>
      <c r="E2549">
        <v>6676797162036536</v>
      </c>
      <c r="F2549">
        <v>9340048896803976</v>
      </c>
    </row>
    <row r="2550" spans="1:6" x14ac:dyDescent="0.3">
      <c r="A2550">
        <v>2547</v>
      </c>
      <c r="B2550">
        <v>7037416401321475</v>
      </c>
      <c r="C2550">
        <v>6792579199601527</v>
      </c>
      <c r="D2550">
        <v>7081292435346159</v>
      </c>
      <c r="E2550">
        <v>4966040162441393</v>
      </c>
      <c r="F2550">
        <v>8791183513974449</v>
      </c>
    </row>
    <row r="2551" spans="1:6" x14ac:dyDescent="0.3">
      <c r="A2551">
        <v>2548</v>
      </c>
      <c r="B2551">
        <v>7559288727436199</v>
      </c>
      <c r="C2551">
        <v>605793601051795</v>
      </c>
      <c r="D2551">
        <v>8482242214209667</v>
      </c>
      <c r="E2551">
        <v>629625285730843</v>
      </c>
      <c r="F2551">
        <v>7483193374922137</v>
      </c>
    </row>
    <row r="2552" spans="1:6" x14ac:dyDescent="0.3">
      <c r="A2552">
        <v>2549</v>
      </c>
      <c r="B2552">
        <v>8934953078404251</v>
      </c>
      <c r="C2552">
        <v>8027890563403256</v>
      </c>
      <c r="D2552">
        <v>6197772017712492</v>
      </c>
      <c r="E2552">
        <v>6760945745273808</v>
      </c>
      <c r="F2552">
        <v>8009617664810837</v>
      </c>
    </row>
    <row r="2553" spans="1:6" x14ac:dyDescent="0.3">
      <c r="A2553">
        <v>2550</v>
      </c>
      <c r="B2553">
        <v>8136874411361212</v>
      </c>
      <c r="C2553">
        <v>7067953428033793</v>
      </c>
      <c r="D2553">
        <v>8004709000827258</v>
      </c>
      <c r="E2553">
        <v>5171137190545146</v>
      </c>
      <c r="F2553">
        <v>7968813785576099</v>
      </c>
    </row>
    <row r="2554" spans="1:6" x14ac:dyDescent="0.3">
      <c r="A2554">
        <v>2551</v>
      </c>
      <c r="B2554">
        <v>7906608050909293</v>
      </c>
      <c r="C2554">
        <v>6074147583773919</v>
      </c>
      <c r="D2554">
        <v>7344260455052778</v>
      </c>
      <c r="E2554">
        <v>5208539476615164</v>
      </c>
      <c r="F2554">
        <v>8916196251427891</v>
      </c>
    </row>
    <row r="2555" spans="1:6" x14ac:dyDescent="0.3">
      <c r="A2555">
        <v>2552</v>
      </c>
      <c r="B2555">
        <v>7520516401077215</v>
      </c>
      <c r="C2555">
        <v>9051097459400336</v>
      </c>
      <c r="D2555">
        <v>8782481487024988</v>
      </c>
      <c r="E2555">
        <v>8685359460132552</v>
      </c>
      <c r="F2555">
        <v>7965141242025265</v>
      </c>
    </row>
    <row r="2556" spans="1:6" x14ac:dyDescent="0.3">
      <c r="A2556">
        <v>2553</v>
      </c>
      <c r="B2556">
        <v>8711451441946652</v>
      </c>
      <c r="C2556">
        <v>6813972175090071</v>
      </c>
      <c r="D2556">
        <v>7032364114721746</v>
      </c>
      <c r="E2556">
        <v>7066417718204208</v>
      </c>
      <c r="F2556">
        <v>8701230794107383</v>
      </c>
    </row>
    <row r="2557" spans="1:6" x14ac:dyDescent="0.3">
      <c r="A2557">
        <v>2554</v>
      </c>
      <c r="B2557">
        <v>7824805658799465</v>
      </c>
      <c r="C2557">
        <v>6198707931626602</v>
      </c>
      <c r="D2557">
        <v>6059148430236851</v>
      </c>
      <c r="E2557">
        <v>8082919611638321</v>
      </c>
      <c r="F2557">
        <v>7549992953683746</v>
      </c>
    </row>
    <row r="2558" spans="1:6" x14ac:dyDescent="0.3">
      <c r="A2558">
        <v>2555</v>
      </c>
      <c r="B2558">
        <v>8335912600724379</v>
      </c>
      <c r="C2558">
        <v>8182905802799727</v>
      </c>
      <c r="D2558">
        <v>7919656678073823</v>
      </c>
      <c r="E2558">
        <v>7105793151734954</v>
      </c>
      <c r="F2558">
        <v>8939253096183778</v>
      </c>
    </row>
    <row r="2559" spans="1:6" x14ac:dyDescent="0.3">
      <c r="A2559">
        <v>2556</v>
      </c>
      <c r="B2559">
        <v>8503588246786886</v>
      </c>
      <c r="C2559">
        <v>7184664320056691</v>
      </c>
      <c r="D2559">
        <v>8069164545785842</v>
      </c>
      <c r="E2559">
        <v>5479257384091898</v>
      </c>
      <c r="F2559">
        <v>9392495987844268</v>
      </c>
    </row>
    <row r="2560" spans="1:6" x14ac:dyDescent="0.3">
      <c r="A2560">
        <v>2557</v>
      </c>
      <c r="B2560">
        <v>8849785452264168</v>
      </c>
      <c r="C2560">
        <v>8104277319344929</v>
      </c>
      <c r="D2560">
        <v>6745398147208045</v>
      </c>
      <c r="E2560">
        <v>902113701089592</v>
      </c>
      <c r="F2560">
        <v>7857537784028917</v>
      </c>
    </row>
    <row r="2561" spans="1:6" x14ac:dyDescent="0.3">
      <c r="A2561">
        <v>2558</v>
      </c>
      <c r="B2561">
        <v>8784428828259883</v>
      </c>
      <c r="C2561">
        <v>9111124797648606</v>
      </c>
      <c r="D2561">
        <v>7446872372833354</v>
      </c>
      <c r="E2561">
        <v>5322806840205943</v>
      </c>
      <c r="F2561">
        <v>7924337362790527</v>
      </c>
    </row>
    <row r="2562" spans="1:6" x14ac:dyDescent="0.3">
      <c r="A2562">
        <v>2559</v>
      </c>
      <c r="B2562">
        <v>669009707784838</v>
      </c>
      <c r="C2562">
        <v>7296267382316635</v>
      </c>
      <c r="D2562">
        <v>6898335390309301</v>
      </c>
      <c r="E2562">
        <v>7377474101284438</v>
      </c>
      <c r="F2562">
        <v>8578927332569709</v>
      </c>
    </row>
    <row r="2563" spans="1:6" x14ac:dyDescent="0.3">
      <c r="A2563">
        <v>2560</v>
      </c>
      <c r="B2563">
        <v>6955614009211646</v>
      </c>
      <c r="C2563">
        <v>6691380082205539</v>
      </c>
      <c r="D2563">
        <v>7491205830394574</v>
      </c>
      <c r="E2563">
        <v>4918345532406572</v>
      </c>
      <c r="F2563">
        <v>7724154531769516</v>
      </c>
    </row>
    <row r="2564" spans="1:6" x14ac:dyDescent="0.3">
      <c r="A2564">
        <v>2561</v>
      </c>
      <c r="B2564">
        <v>7186515795828802</v>
      </c>
      <c r="C2564">
        <v>6405219686719685</v>
      </c>
      <c r="D2564">
        <v>8065294388967382</v>
      </c>
      <c r="E2564">
        <v>7116085495699757</v>
      </c>
      <c r="F2564">
        <v>9044862743933342</v>
      </c>
    </row>
    <row r="2565" spans="1:6" x14ac:dyDescent="0.3">
      <c r="A2565">
        <v>2562</v>
      </c>
      <c r="B2565">
        <v>8089079988675278</v>
      </c>
      <c r="C2565">
        <v>7234271789100208</v>
      </c>
      <c r="D2565">
        <v>6193177154649296</v>
      </c>
      <c r="E2565">
        <v>6724491792071358</v>
      </c>
      <c r="F2565">
        <v>7997163661913398</v>
      </c>
    </row>
    <row r="2566" spans="1:6" x14ac:dyDescent="0.3">
      <c r="A2566">
        <v>2563</v>
      </c>
      <c r="B2566">
        <v>8338678510339255</v>
      </c>
      <c r="C2566">
        <v>7681306685830579</v>
      </c>
      <c r="D2566">
        <v>6063743293300048</v>
      </c>
      <c r="E2566">
        <v>728419586469484</v>
      </c>
      <c r="F2566">
        <v>8745707216892955</v>
      </c>
    </row>
    <row r="2567" spans="1:6" x14ac:dyDescent="0.3">
      <c r="A2567">
        <v>2564</v>
      </c>
      <c r="B2567">
        <v>8964900398966638</v>
      </c>
      <c r="C2567">
        <v>635831455114777</v>
      </c>
      <c r="D2567">
        <v>6801388672284974</v>
      </c>
      <c r="E2567">
        <v>7746645391687182</v>
      </c>
      <c r="F2567">
        <v>7986579043165815</v>
      </c>
    </row>
    <row r="2568" spans="1:6" x14ac:dyDescent="0.3">
      <c r="A2568">
        <v>2565</v>
      </c>
      <c r="B2568">
        <v>8344649796246134</v>
      </c>
      <c r="C2568">
        <v>8098396118483298</v>
      </c>
      <c r="D2568">
        <v>8227788825630544</v>
      </c>
      <c r="E2568">
        <v>4.4553993362264616E+16</v>
      </c>
      <c r="F2568">
        <v>7580116888747999</v>
      </c>
    </row>
    <row r="2569" spans="1:6" x14ac:dyDescent="0.3">
      <c r="A2569">
        <v>2566</v>
      </c>
      <c r="B2569">
        <v>7963139669116982</v>
      </c>
      <c r="C2569">
        <v>8351192418834295</v>
      </c>
      <c r="D2569">
        <v>5959009664578468</v>
      </c>
      <c r="E2569">
        <v>8577598942464213</v>
      </c>
      <c r="F2569">
        <v>8496155251544778</v>
      </c>
    </row>
    <row r="2570" spans="1:6" x14ac:dyDescent="0.3">
      <c r="A2570">
        <v>2567</v>
      </c>
      <c r="B2570">
        <v>9213733378074966</v>
      </c>
      <c r="C2570">
        <v>5113072413402746</v>
      </c>
      <c r="D2570">
        <v>5910806050198791</v>
      </c>
      <c r="E2570">
        <v>7987186267605407</v>
      </c>
      <c r="F2570">
        <v>8062969304724146</v>
      </c>
    </row>
    <row r="2571" spans="1:6" x14ac:dyDescent="0.3">
      <c r="A2571">
        <v>2568</v>
      </c>
      <c r="B2571">
        <v>782469759104048</v>
      </c>
      <c r="C2571">
        <v>7903478059988003</v>
      </c>
      <c r="D2571">
        <v>6372937824605722</v>
      </c>
      <c r="E2571">
        <v>7213553669403292</v>
      </c>
      <c r="F2571">
        <v>7774322861761075</v>
      </c>
    </row>
    <row r="2572" spans="1:6" x14ac:dyDescent="0.3">
      <c r="A2572">
        <v>2569</v>
      </c>
      <c r="B2572">
        <v>7550463721639602</v>
      </c>
      <c r="C2572">
        <v>6428580917176381</v>
      </c>
      <c r="D2572">
        <v>8790268397722238</v>
      </c>
      <c r="E2572">
        <v>6041027336298415</v>
      </c>
      <c r="F2572">
        <v>7826769952801365</v>
      </c>
    </row>
    <row r="2573" spans="1:6" x14ac:dyDescent="0.3">
      <c r="A2573">
        <v>2570</v>
      </c>
      <c r="B2573">
        <v>8389008191465646</v>
      </c>
      <c r="C2573">
        <v>7588900307376176</v>
      </c>
      <c r="D2573">
        <v>7404845843192902</v>
      </c>
      <c r="E2573">
        <v>6141661727319339</v>
      </c>
      <c r="F2573">
        <v>7889655529339953</v>
      </c>
    </row>
    <row r="2574" spans="1:6" x14ac:dyDescent="0.3">
      <c r="A2574">
        <v>2571</v>
      </c>
      <c r="B2574">
        <v>8172407800784127</v>
      </c>
      <c r="C2574">
        <v>716915254542978</v>
      </c>
      <c r="D2574">
        <v>8344343332978763</v>
      </c>
      <c r="E2574">
        <v>769082923882215</v>
      </c>
      <c r="F2574">
        <v>8522866416740633</v>
      </c>
    </row>
    <row r="2575" spans="1:6" x14ac:dyDescent="0.3">
      <c r="A2575">
        <v>2572</v>
      </c>
      <c r="B2575">
        <v>8840960446467572</v>
      </c>
      <c r="C2575">
        <v>8325202427375615</v>
      </c>
      <c r="D2575">
        <v>8478372057391208</v>
      </c>
      <c r="E2575">
        <v>7801044863933801</v>
      </c>
      <c r="F2575">
        <v>8809567940883578</v>
      </c>
    </row>
    <row r="2576" spans="1:6" x14ac:dyDescent="0.3">
      <c r="A2576">
        <v>2573</v>
      </c>
      <c r="B2576">
        <v>8258170857476058</v>
      </c>
      <c r="C2576">
        <v>8798301159049338</v>
      </c>
      <c r="D2576">
        <v>8899035994373208</v>
      </c>
      <c r="E2576">
        <v>6242051381351168</v>
      </c>
      <c r="F2576">
        <v>7904008017061273</v>
      </c>
    </row>
    <row r="2577" spans="1:6" x14ac:dyDescent="0.3">
      <c r="A2577">
        <v>2574</v>
      </c>
      <c r="B2577">
        <v>6802676766110392</v>
      </c>
      <c r="C2577">
        <v>7702699661319122</v>
      </c>
      <c r="D2577">
        <v>7980348030258095</v>
      </c>
      <c r="E2577">
        <v>7212590627330543</v>
      </c>
      <c r="F2577">
        <v>8731354729171636</v>
      </c>
    </row>
    <row r="2578" spans="1:6" x14ac:dyDescent="0.3">
      <c r="A2578">
        <v>2575</v>
      </c>
      <c r="B2578">
        <v>9222558383871564</v>
      </c>
      <c r="C2578">
        <v>5444144516348512</v>
      </c>
      <c r="D2578">
        <v>7875323220512606</v>
      </c>
      <c r="E2578">
        <v>6303623720944939</v>
      </c>
      <c r="F2578">
        <v>8772158608406375</v>
      </c>
    </row>
    <row r="2579" spans="1:6" x14ac:dyDescent="0.3">
      <c r="A2579">
        <v>2576</v>
      </c>
      <c r="B2579">
        <v>8321116309020903</v>
      </c>
      <c r="C2579">
        <v>6975547049579391</v>
      </c>
      <c r="D2579">
        <v>8397141810421636</v>
      </c>
      <c r="E2579">
        <v>6403050332904019</v>
      </c>
      <c r="F2579">
        <v>7759970374039755</v>
      </c>
    </row>
    <row r="2580" spans="1:6" x14ac:dyDescent="0.3">
      <c r="A2580">
        <v>2577</v>
      </c>
      <c r="B2580">
        <v>9030257022970922</v>
      </c>
      <c r="C2580">
        <v>7665095112574609</v>
      </c>
      <c r="D2580">
        <v>7863666152996895</v>
      </c>
      <c r="E2580">
        <v>8096905223529293</v>
      </c>
      <c r="F2580">
        <v>8991700187224068</v>
      </c>
    </row>
    <row r="2581" spans="1:6" x14ac:dyDescent="0.3">
      <c r="A2581">
        <v>2578</v>
      </c>
      <c r="B2581">
        <v>8519150081046009</v>
      </c>
      <c r="C2581">
        <v>8012378788776345</v>
      </c>
      <c r="D2581">
        <v>7596274276501227</v>
      </c>
      <c r="E2581">
        <v>6293331376980135</v>
      </c>
      <c r="F2581">
        <v>8805536001695768</v>
      </c>
    </row>
    <row r="2582" spans="1:6" x14ac:dyDescent="0.3">
      <c r="A2582">
        <v>2579</v>
      </c>
      <c r="B2582">
        <v>7388979207888241</v>
      </c>
      <c r="C2582">
        <v>6720669751832057</v>
      </c>
      <c r="D2582">
        <v>750745776097348</v>
      </c>
      <c r="E2582">
        <v>8575640504208668</v>
      </c>
      <c r="F2582">
        <v>9178620762824192</v>
      </c>
    </row>
    <row r="2583" spans="1:6" x14ac:dyDescent="0.3">
      <c r="A2583">
        <v>2580</v>
      </c>
      <c r="B2583">
        <v>7915345246431048</v>
      </c>
      <c r="C2583">
        <v>8497922618419518</v>
      </c>
      <c r="D2583">
        <v>6789731604769264</v>
      </c>
      <c r="E2583">
        <v>5888870069180764</v>
      </c>
      <c r="F2583">
        <v>8478389993955062</v>
      </c>
    </row>
    <row r="2584" spans="1:6" x14ac:dyDescent="0.3">
      <c r="A2584">
        <v>2581</v>
      </c>
      <c r="B2584">
        <v>7689430617016562</v>
      </c>
      <c r="C2584">
        <v>8151182454916845</v>
      </c>
      <c r="D2584">
        <v>5966796575275721</v>
      </c>
      <c r="E2584">
        <v>7114127057444212</v>
      </c>
      <c r="F2584">
        <v>8049610752953686</v>
      </c>
    </row>
    <row r="2585" spans="1:6" x14ac:dyDescent="0.3">
      <c r="A2585">
        <v>2582</v>
      </c>
      <c r="B2585">
        <v>8143611239823738</v>
      </c>
      <c r="C2585">
        <v>8272416090942067</v>
      </c>
      <c r="D2585">
        <v>7976477873439636</v>
      </c>
      <c r="E2585">
        <v>5208554185820347</v>
      </c>
      <c r="F2585">
        <v>8980056975418516</v>
      </c>
    </row>
    <row r="2586" spans="1:6" x14ac:dyDescent="0.3">
      <c r="A2586">
        <v>2583</v>
      </c>
      <c r="B2586">
        <v>6907274511741112</v>
      </c>
      <c r="C2586">
        <v>7782505803226567</v>
      </c>
      <c r="D2586">
        <v>7640607734062443</v>
      </c>
      <c r="E2586">
        <v>7103834713479408</v>
      </c>
      <c r="F2586">
        <v>9294928577855106</v>
      </c>
    </row>
    <row r="2587" spans="1:6" x14ac:dyDescent="0.3">
      <c r="A2587">
        <v>2584</v>
      </c>
      <c r="B2587">
        <v>8672679115587668</v>
      </c>
      <c r="C2587">
        <v>7635805442948091</v>
      </c>
      <c r="D2587">
        <v>8511219453710861</v>
      </c>
      <c r="E2587">
        <v>7600983860953799</v>
      </c>
      <c r="F2587">
        <v>8077321792445465</v>
      </c>
    </row>
    <row r="2588" spans="1:6" x14ac:dyDescent="0.3">
      <c r="A2588">
        <v>2585</v>
      </c>
      <c r="B2588">
        <v>918378605751258</v>
      </c>
      <c r="C2588">
        <v>7122247409857865</v>
      </c>
      <c r="D2588">
        <v>6557871972423199</v>
      </c>
      <c r="E2588">
        <v>7701618251974722</v>
      </c>
      <c r="F2588">
        <v>906262800152306</v>
      </c>
    </row>
    <row r="2589" spans="1:6" x14ac:dyDescent="0.3">
      <c r="A2589">
        <v>2586</v>
      </c>
      <c r="B2589">
        <v>9144816640623244</v>
      </c>
      <c r="C2589">
        <v>8049983337520858</v>
      </c>
      <c r="D2589">
        <v>6530469930770175</v>
      </c>
      <c r="E2589">
        <v>8205009502545406</v>
      </c>
      <c r="F2589">
        <v>9216030095301396</v>
      </c>
    </row>
    <row r="2590" spans="1:6" x14ac:dyDescent="0.3">
      <c r="A2590">
        <v>2587</v>
      </c>
      <c r="B2590">
        <v>8757125014081716</v>
      </c>
      <c r="C2590">
        <v>8166694229543756</v>
      </c>
      <c r="D2590">
        <v>7085162592164621</v>
      </c>
      <c r="E2590">
        <v>6823933113235621</v>
      </c>
      <c r="F2590">
        <v>8554984162051669</v>
      </c>
    </row>
    <row r="2591" spans="1:6" x14ac:dyDescent="0.3">
      <c r="A2591">
        <v>2588</v>
      </c>
      <c r="B2591">
        <v>8353474802042731</v>
      </c>
      <c r="C2591">
        <v>8411219757082569</v>
      </c>
      <c r="D2591">
        <v>7141153117241548</v>
      </c>
      <c r="E2591">
        <v>6288797678518423</v>
      </c>
      <c r="F2591">
        <v>8689587582301831</v>
      </c>
    </row>
    <row r="2592" spans="1:6" x14ac:dyDescent="0.3">
      <c r="A2592">
        <v>2589</v>
      </c>
      <c r="B2592">
        <v>8000673425599129</v>
      </c>
      <c r="C2592">
        <v>6103437253400437</v>
      </c>
      <c r="D2592">
        <v>6858209867650787</v>
      </c>
      <c r="E2592">
        <v>5321829088928011</v>
      </c>
      <c r="F2592">
        <v>8786511096127695</v>
      </c>
    </row>
    <row r="2593" spans="1:6" x14ac:dyDescent="0.3">
      <c r="A2593">
        <v>2590</v>
      </c>
      <c r="B2593">
        <v>8059132668112892</v>
      </c>
      <c r="C2593">
        <v>6798507638771347</v>
      </c>
      <c r="D2593">
        <v>6837771408038009</v>
      </c>
      <c r="E2593">
        <v>7012514915145356</v>
      </c>
      <c r="F2593">
        <v>9268477186341686</v>
      </c>
    </row>
    <row r="2594" spans="1:6" x14ac:dyDescent="0.3">
      <c r="A2594">
        <v>2591</v>
      </c>
      <c r="B2594">
        <v>7225485212718141</v>
      </c>
      <c r="C2594">
        <v>6838080442484015</v>
      </c>
      <c r="D2594">
        <v>7449157894885285</v>
      </c>
      <c r="E2594">
        <v>6405971813232313</v>
      </c>
      <c r="F2594">
        <v>8551216293077932</v>
      </c>
    </row>
    <row r="2595" spans="1:6" x14ac:dyDescent="0.3">
      <c r="A2595">
        <v>2592</v>
      </c>
      <c r="B2595">
        <v>7258837318307877</v>
      </c>
      <c r="C2595">
        <v>8733676804830928</v>
      </c>
      <c r="D2595">
        <v>631696870539763</v>
      </c>
      <c r="E2595">
        <v>8136280657060038</v>
      </c>
      <c r="F2595">
        <v>8875392372193153</v>
      </c>
    </row>
    <row r="2596" spans="1:6" x14ac:dyDescent="0.3">
      <c r="A2596">
        <v>2593</v>
      </c>
      <c r="B2596">
        <v>7366987366535558</v>
      </c>
      <c r="C2596">
        <v>82782972918037</v>
      </c>
      <c r="D2596">
        <v>7215896930396581</v>
      </c>
      <c r="E2596">
        <v>7228379711829808</v>
      </c>
      <c r="F2596">
        <v>8589310896396901</v>
      </c>
    </row>
    <row r="2597" spans="1:6" x14ac:dyDescent="0.3">
      <c r="A2597">
        <v>2594</v>
      </c>
      <c r="B2597">
        <v>8427977608354983</v>
      </c>
      <c r="C2597">
        <v>7051741854777822</v>
      </c>
      <c r="D2597">
        <v>7170108950873907</v>
      </c>
      <c r="E2597">
        <v>7800548194746034</v>
      </c>
      <c r="F2597">
        <v>917454789923354</v>
      </c>
    </row>
    <row r="2598" spans="1:6" x14ac:dyDescent="0.3">
      <c r="A2598">
        <v>2595</v>
      </c>
      <c r="B2598">
        <v>8445539809673335</v>
      </c>
      <c r="C2598">
        <v>7389217851174903</v>
      </c>
      <c r="D2598">
        <v>7557946897405088</v>
      </c>
      <c r="E2598">
        <v>6278505334553619</v>
      </c>
      <c r="F2598">
        <v>8965704487697197</v>
      </c>
    </row>
    <row r="2599" spans="1:6" x14ac:dyDescent="0.3">
      <c r="A2599">
        <v>2596</v>
      </c>
      <c r="B2599">
        <v>735816236073896</v>
      </c>
      <c r="C2599">
        <v>7343172517888551</v>
      </c>
      <c r="D2599">
        <v>7165514087810709</v>
      </c>
      <c r="E2599">
        <v>5307003046501494</v>
      </c>
      <c r="F2599">
        <v>831402300520429</v>
      </c>
    </row>
    <row r="2600" spans="1:6" x14ac:dyDescent="0.3">
      <c r="A2600">
        <v>2597</v>
      </c>
      <c r="B2600">
        <v>8754481507697495</v>
      </c>
      <c r="C2600">
        <v>8972321131508106</v>
      </c>
      <c r="D2600">
        <v>6971800132450454</v>
      </c>
      <c r="E2600">
        <v>7065454676131459</v>
      </c>
      <c r="F2600">
        <v>8073478388801462</v>
      </c>
    </row>
    <row r="2601" spans="1:6" x14ac:dyDescent="0.3">
      <c r="A2601">
        <v>2598</v>
      </c>
      <c r="B2601">
        <v>7405956783424894</v>
      </c>
      <c r="C2601">
        <v>8145301254055213</v>
      </c>
      <c r="D2601">
        <v>6745419553076879</v>
      </c>
      <c r="E2601">
        <v>7102871671406659</v>
      </c>
      <c r="F2601">
        <v>916498276984519</v>
      </c>
    </row>
    <row r="2602" spans="1:6" x14ac:dyDescent="0.3">
      <c r="A2602">
        <v>2599</v>
      </c>
      <c r="B2602">
        <v>7466720951136561</v>
      </c>
      <c r="C2602">
        <v>8866599270109795</v>
      </c>
      <c r="D2602">
        <v>6737632642379628</v>
      </c>
      <c r="E2602">
        <v>5369538428168015</v>
      </c>
      <c r="F2602">
        <v>9156296635921488</v>
      </c>
    </row>
    <row r="2603" spans="1:6" x14ac:dyDescent="0.3">
      <c r="A2603">
        <v>2600</v>
      </c>
      <c r="B2603">
        <v>9135991634826648</v>
      </c>
      <c r="C2603">
        <v>8680890468397379</v>
      </c>
      <c r="D2603">
        <v>6063743293300048</v>
      </c>
      <c r="E2603">
        <v>728419586469484</v>
      </c>
      <c r="F2603">
        <v>8010522213683855</v>
      </c>
    </row>
    <row r="2604" spans="1:6" x14ac:dyDescent="0.3">
      <c r="A2604">
        <v>2601</v>
      </c>
      <c r="B2604">
        <v>9030257022970922</v>
      </c>
      <c r="C2604">
        <v>5736233351004189</v>
      </c>
      <c r="D2604">
        <v>7270408784751131</v>
      </c>
      <c r="E2604">
        <v>7949769272330207</v>
      </c>
      <c r="F2604">
        <v>866654896065681</v>
      </c>
    </row>
    <row r="2605" spans="1:6" x14ac:dyDescent="0.3">
      <c r="A2605">
        <v>2602</v>
      </c>
      <c r="B2605">
        <v>6480233515629387</v>
      </c>
      <c r="C2605">
        <v>6675168508949569</v>
      </c>
      <c r="D2605">
        <v>7551791218534698</v>
      </c>
      <c r="E2605">
        <v>5468965040127094</v>
      </c>
      <c r="F2605">
        <v>8049610752953686</v>
      </c>
    </row>
    <row r="2606" spans="1:6" x14ac:dyDescent="0.3">
      <c r="A2606">
        <v>2603</v>
      </c>
      <c r="B2606">
        <v>7479567054797569</v>
      </c>
      <c r="C2606">
        <v>82782972918037</v>
      </c>
      <c r="D2606">
        <v>8227788825630544</v>
      </c>
      <c r="E2606">
        <v>6404013374976768</v>
      </c>
      <c r="F2606">
        <v>8689587582301831</v>
      </c>
    </row>
    <row r="2607" spans="1:6" x14ac:dyDescent="0.3">
      <c r="A2607">
        <v>2604</v>
      </c>
      <c r="B2607">
        <v>893695344546348</v>
      </c>
      <c r="C2607">
        <v>7234271789100208</v>
      </c>
      <c r="D2607">
        <v>8559401662221704</v>
      </c>
      <c r="E2607">
        <v>5469928082199844</v>
      </c>
      <c r="F2607">
        <v>8924900608462458</v>
      </c>
    </row>
    <row r="2608" spans="1:6" x14ac:dyDescent="0.3">
      <c r="A2608">
        <v>2605</v>
      </c>
      <c r="B2608">
        <v>8338678510339255</v>
      </c>
      <c r="C2608">
        <v>6751976581873642</v>
      </c>
      <c r="D2608">
        <v>6898335390309301</v>
      </c>
      <c r="E2608">
        <v>5321829088928011</v>
      </c>
      <c r="F2608">
        <v>9390613183940448</v>
      </c>
    </row>
    <row r="2609" spans="1:6" x14ac:dyDescent="0.3">
      <c r="A2609">
        <v>2606</v>
      </c>
      <c r="B2609">
        <v>7559288727436199</v>
      </c>
      <c r="C2609">
        <v>6613172915733142</v>
      </c>
      <c r="D2609">
        <v>8069164545785842</v>
      </c>
      <c r="E2609">
        <v>6403050332904019</v>
      </c>
      <c r="F2609">
        <v>945132489835116</v>
      </c>
    </row>
    <row r="2610" spans="1:6" x14ac:dyDescent="0.3">
      <c r="A2610">
        <v>2607</v>
      </c>
      <c r="B2610">
        <v>8258170857476058</v>
      </c>
      <c r="C2610">
        <v>8325202427375615</v>
      </c>
      <c r="D2610">
        <v>6745398147208045</v>
      </c>
      <c r="E2610">
        <v>8668918740798265</v>
      </c>
      <c r="F2610">
        <v>8564574844848389</v>
      </c>
    </row>
    <row r="2611" spans="1:6" x14ac:dyDescent="0.3">
      <c r="A2611">
        <v>2608</v>
      </c>
      <c r="B2611">
        <v>8784428828259883</v>
      </c>
      <c r="C2611">
        <v>6975547049579391</v>
      </c>
      <c r="D2611">
        <v>7226075327189913</v>
      </c>
      <c r="E2611">
        <v>5798528022124644</v>
      </c>
      <c r="F2611">
        <v>7483193374922137</v>
      </c>
    </row>
    <row r="2612" spans="1:6" x14ac:dyDescent="0.3">
      <c r="A2612">
        <v>2609</v>
      </c>
      <c r="B2612">
        <v>8964900398966638</v>
      </c>
      <c r="C2612">
        <v>7702699661319122</v>
      </c>
      <c r="D2612">
        <v>8348213489797222</v>
      </c>
      <c r="E2612">
        <v>7256098167341964</v>
      </c>
      <c r="F2612">
        <v>9076980489244380</v>
      </c>
    </row>
    <row r="2613" spans="1:6" x14ac:dyDescent="0.3">
      <c r="A2613">
        <v>2610</v>
      </c>
      <c r="B2613">
        <v>8672679115587668</v>
      </c>
      <c r="C2613">
        <v>7296267382316635</v>
      </c>
      <c r="D2613">
        <v>8899035994373208</v>
      </c>
      <c r="E2613">
        <v>6188148578292315</v>
      </c>
      <c r="F2613">
        <v>8589310896396901</v>
      </c>
    </row>
    <row r="2614" spans="1:6" x14ac:dyDescent="0.3">
      <c r="A2614">
        <v>2611</v>
      </c>
      <c r="B2614">
        <v>8503588246786886</v>
      </c>
      <c r="C2614">
        <v>8686771669259012</v>
      </c>
      <c r="D2614">
        <v>5850242067927501</v>
      </c>
      <c r="E2614">
        <v>5742711869259612</v>
      </c>
      <c r="F2614">
        <v>831402300520429</v>
      </c>
    </row>
    <row r="2615" spans="1:6" x14ac:dyDescent="0.3">
      <c r="A2615">
        <v>2612</v>
      </c>
      <c r="B2615">
        <v>7342688336754679</v>
      </c>
      <c r="C2615">
        <v>9111124797648606</v>
      </c>
      <c r="D2615">
        <v>6794326467832459</v>
      </c>
      <c r="E2615">
        <v>5377645241793042</v>
      </c>
      <c r="F2615">
        <v>9276188172813354</v>
      </c>
    </row>
    <row r="2616" spans="1:6" x14ac:dyDescent="0.3">
      <c r="A2616">
        <v>2613</v>
      </c>
      <c r="B2616">
        <v>9222558383871564</v>
      </c>
      <c r="C2616">
        <v>8098396118483298</v>
      </c>
      <c r="D2616">
        <v>8426273095001573</v>
      </c>
      <c r="E2616">
        <v>7744686953431636</v>
      </c>
      <c r="F2616">
        <v>7997163661913398</v>
      </c>
    </row>
    <row r="2617" spans="1:6" x14ac:dyDescent="0.3">
      <c r="A2617">
        <v>2614</v>
      </c>
      <c r="B2617">
        <v>8973725404763233</v>
      </c>
      <c r="C2617">
        <v>8036400525266871</v>
      </c>
      <c r="D2617">
        <v>7980348030258095</v>
      </c>
      <c r="E2617">
        <v>769082923882215</v>
      </c>
      <c r="F2617">
        <v>7968813785576099</v>
      </c>
    </row>
    <row r="2618" spans="1:6" x14ac:dyDescent="0.3">
      <c r="A2618">
        <v>2615</v>
      </c>
      <c r="B2618">
        <v>7351425532276435</v>
      </c>
      <c r="C2618">
        <v>8759666796289608</v>
      </c>
      <c r="D2618">
        <v>7923526834892283</v>
      </c>
      <c r="E2618">
        <v>7066432427409391</v>
      </c>
      <c r="F2618">
        <v>9021824122288320</v>
      </c>
    </row>
    <row r="2619" spans="1:6" x14ac:dyDescent="0.3">
      <c r="A2619">
        <v>2616</v>
      </c>
      <c r="B2619">
        <v>8143611239823738</v>
      </c>
      <c r="C2619">
        <v>9072490434888876</v>
      </c>
      <c r="D2619">
        <v>5910806050198791</v>
      </c>
      <c r="E2619">
        <v>8192638567562203</v>
      </c>
      <c r="F2619">
        <v>8701230794107383</v>
      </c>
    </row>
    <row r="2620" spans="1:6" x14ac:dyDescent="0.3">
      <c r="A2620">
        <v>2617</v>
      </c>
      <c r="B2620">
        <v>7472830226335043</v>
      </c>
      <c r="C2620">
        <v>8272416090942067</v>
      </c>
      <c r="D2620">
        <v>5955139507760009</v>
      </c>
      <c r="E2620">
        <v>6303623720944939</v>
      </c>
      <c r="F2620">
        <v>7956455108101562</v>
      </c>
    </row>
    <row r="2621" spans="1:6" x14ac:dyDescent="0.3">
      <c r="A2621">
        <v>2618</v>
      </c>
      <c r="B2621">
        <v>7550463721639602</v>
      </c>
      <c r="C2621">
        <v>8411219757082569</v>
      </c>
      <c r="D2621">
        <v>8450634065570736</v>
      </c>
      <c r="E2621">
        <v>7691325908009918</v>
      </c>
      <c r="F2621">
        <v>9406848475565588</v>
      </c>
    </row>
    <row r="2622" spans="1:6" x14ac:dyDescent="0.3">
      <c r="A2622">
        <v>2619</v>
      </c>
      <c r="B2622">
        <v>9231295579393318</v>
      </c>
      <c r="C2622">
        <v>5365868713753743</v>
      </c>
      <c r="D2622">
        <v>7972455155516697</v>
      </c>
      <c r="E2622">
        <v>5354712385741498</v>
      </c>
      <c r="F2622">
        <v>8024874701405175</v>
      </c>
    </row>
    <row r="2623" spans="1:6" x14ac:dyDescent="0.3">
      <c r="A2623">
        <v>2620</v>
      </c>
      <c r="B2623">
        <v>7177690790032206</v>
      </c>
      <c r="C2623">
        <v>7122247409857865</v>
      </c>
      <c r="D2623">
        <v>7076697572282964</v>
      </c>
      <c r="E2623">
        <v>6294294419052884</v>
      </c>
      <c r="F2623">
        <v>7759970374039755</v>
      </c>
    </row>
    <row r="2624" spans="1:6" x14ac:dyDescent="0.3">
      <c r="A2624">
        <v>2621</v>
      </c>
      <c r="B2624">
        <v>7388979207888241</v>
      </c>
      <c r="C2624">
        <v>5730304911834367</v>
      </c>
      <c r="D2624">
        <v>8414616027485862</v>
      </c>
      <c r="E2624">
        <v>5160844846580342</v>
      </c>
      <c r="F2624">
        <v>8077321792445465</v>
      </c>
    </row>
    <row r="2625" spans="1:6" x14ac:dyDescent="0.3">
      <c r="A2625">
        <v>2622</v>
      </c>
      <c r="B2625">
        <v>7299095484090814</v>
      </c>
      <c r="C2625">
        <v>6175346701169907</v>
      </c>
      <c r="D2625">
        <v>7404845843192902</v>
      </c>
      <c r="E2625">
        <v>5355675427814248</v>
      </c>
      <c r="F2625">
        <v>8522866416740633</v>
      </c>
    </row>
    <row r="2626" spans="1:6" x14ac:dyDescent="0.3">
      <c r="A2626">
        <v>2623</v>
      </c>
      <c r="B2626">
        <v>7520516401077215</v>
      </c>
      <c r="C2626">
        <v>6366585323959953</v>
      </c>
      <c r="D2626">
        <v>6789731604769264</v>
      </c>
      <c r="E2626">
        <v>7102871671406659</v>
      </c>
      <c r="F2626">
        <v>8554984162051669</v>
      </c>
    </row>
    <row r="2627" spans="1:6" x14ac:dyDescent="0.3">
      <c r="A2627">
        <v>2624</v>
      </c>
      <c r="B2627">
        <v>8512413252583484</v>
      </c>
      <c r="C2627">
        <v>8749188579457838</v>
      </c>
      <c r="D2627">
        <v>8790268397722238</v>
      </c>
      <c r="E2627">
        <v>7987186267605407</v>
      </c>
      <c r="F2627">
        <v>7594469376469319</v>
      </c>
    </row>
    <row r="2628" spans="1:6" x14ac:dyDescent="0.3">
      <c r="A2628">
        <v>2625</v>
      </c>
      <c r="B2628">
        <v>8832223250945817</v>
      </c>
      <c r="C2628">
        <v>8757698541321453</v>
      </c>
      <c r="D2628">
        <v>7344260455052778</v>
      </c>
      <c r="E2628">
        <v>8136280657060038</v>
      </c>
      <c r="F2628">
        <v>7904008017061273</v>
      </c>
    </row>
    <row r="2629" spans="1:6" x14ac:dyDescent="0.3">
      <c r="A2629">
        <v>2626</v>
      </c>
      <c r="B2629">
        <v>8840960446467572</v>
      </c>
      <c r="C2629">
        <v>7735600667654652</v>
      </c>
      <c r="D2629">
        <v>6554001815604741</v>
      </c>
      <c r="E2629">
        <v>629625285730843</v>
      </c>
      <c r="F2629">
        <v>9354401384525296</v>
      </c>
    </row>
    <row r="2630" spans="1:6" x14ac:dyDescent="0.3">
      <c r="A2630">
        <v>2627</v>
      </c>
      <c r="B2630">
        <v>8389008191465646</v>
      </c>
      <c r="C2630">
        <v>8624776076042586</v>
      </c>
      <c r="D2630">
        <v>7491205830394574</v>
      </c>
      <c r="E2630">
        <v>6241088339278418</v>
      </c>
      <c r="F2630">
        <v>8578927332569709</v>
      </c>
    </row>
    <row r="2631" spans="1:6" x14ac:dyDescent="0.3">
      <c r="A2631">
        <v>2628</v>
      </c>
      <c r="B2631">
        <v>669009707784838</v>
      </c>
      <c r="C2631">
        <v>6103437253400437</v>
      </c>
      <c r="D2631">
        <v>7863666152996895</v>
      </c>
      <c r="E2631">
        <v>6132332425427284</v>
      </c>
      <c r="F2631">
        <v>8551216293077932</v>
      </c>
    </row>
    <row r="2632" spans="1:6" x14ac:dyDescent="0.3">
      <c r="A2632">
        <v>2629</v>
      </c>
      <c r="B2632">
        <v>7689430617016562</v>
      </c>
      <c r="C2632">
        <v>8340714202002525</v>
      </c>
      <c r="D2632">
        <v>6854187149727847</v>
      </c>
      <c r="E2632">
        <v>8685359460132552</v>
      </c>
      <c r="F2632">
        <v>8836019332396999</v>
      </c>
    </row>
    <row r="2633" spans="1:6" x14ac:dyDescent="0.3">
      <c r="A2633">
        <v>2630</v>
      </c>
      <c r="B2633">
        <v>8558119497935348</v>
      </c>
      <c r="C2633">
        <v>635831455114777</v>
      </c>
      <c r="D2633">
        <v>7081292435346159</v>
      </c>
      <c r="E2633">
        <v>6622894358977685</v>
      </c>
      <c r="F2633">
        <v>8916196251427891</v>
      </c>
    </row>
    <row r="2634" spans="1:6" x14ac:dyDescent="0.3">
      <c r="A2634">
        <v>2631</v>
      </c>
      <c r="B2634">
        <v>8344649796246134</v>
      </c>
      <c r="C2634">
        <v>7028380624321127</v>
      </c>
      <c r="D2634">
        <v>8361817550042989</v>
      </c>
      <c r="E2634">
        <v>4003754454169727</v>
      </c>
      <c r="F2634">
        <v>8901843763706573</v>
      </c>
    </row>
    <row r="2635" spans="1:6" x14ac:dyDescent="0.3">
      <c r="A2635">
        <v>2632</v>
      </c>
      <c r="B2635">
        <v>7728400033905899</v>
      </c>
      <c r="C2635">
        <v>8497922618419518</v>
      </c>
      <c r="D2635">
        <v>8503432543013609</v>
      </c>
      <c r="E2635">
        <v>7103834713479408</v>
      </c>
      <c r="F2635">
        <v>8977347699502747</v>
      </c>
    </row>
    <row r="2636" spans="1:6" x14ac:dyDescent="0.3">
      <c r="A2636">
        <v>2633</v>
      </c>
      <c r="B2636">
        <v>8122078119657734</v>
      </c>
      <c r="C2636">
        <v>5230483104054704</v>
      </c>
      <c r="D2636">
        <v>6433523212745849</v>
      </c>
      <c r="E2636">
        <v>4491838580223729</v>
      </c>
      <c r="F2636">
        <v>7986579043165815</v>
      </c>
    </row>
    <row r="2637" spans="1:6" x14ac:dyDescent="0.3">
      <c r="A2637">
        <v>2634</v>
      </c>
      <c r="B2637">
        <v>7963139669116982</v>
      </c>
      <c r="C2637">
        <v>6838080442484015</v>
      </c>
      <c r="D2637">
        <v>7158449140466109</v>
      </c>
      <c r="E2637">
        <v>7159650866344441</v>
      </c>
      <c r="F2637">
        <v>7942102620380243</v>
      </c>
    </row>
    <row r="2638" spans="1:6" x14ac:dyDescent="0.3">
      <c r="A2638">
        <v>2635</v>
      </c>
      <c r="B2638">
        <v>9213733378074966</v>
      </c>
      <c r="C2638">
        <v>7190545520918322</v>
      </c>
      <c r="D2638">
        <v>8511219453710861</v>
      </c>
      <c r="E2638">
        <v>6676797162036536</v>
      </c>
      <c r="F2638">
        <v>8466746782149508</v>
      </c>
    </row>
    <row r="2639" spans="1:6" x14ac:dyDescent="0.3">
      <c r="A2639">
        <v>2636</v>
      </c>
      <c r="B2639">
        <v>6825472119631283</v>
      </c>
      <c r="C2639">
        <v>8866599270109795</v>
      </c>
      <c r="D2639">
        <v>8373474617558699</v>
      </c>
      <c r="E2639">
        <v>590465915368003</v>
      </c>
      <c r="F2639">
        <v>7812417465080045</v>
      </c>
    </row>
    <row r="2640" spans="1:6" x14ac:dyDescent="0.3">
      <c r="A2640">
        <v>2637</v>
      </c>
      <c r="B2640">
        <v>8519150081046009</v>
      </c>
      <c r="C2640">
        <v>6204636370796424</v>
      </c>
      <c r="D2640">
        <v>7502862897910283</v>
      </c>
      <c r="E2640">
        <v>8575640504208668</v>
      </c>
      <c r="F2640">
        <v>8062969304724146</v>
      </c>
    </row>
    <row r="2641" spans="1:6" x14ac:dyDescent="0.3">
      <c r="A2641">
        <v>2638</v>
      </c>
      <c r="B2641">
        <v>8172407800784127</v>
      </c>
      <c r="C2641">
        <v>6691380082205539</v>
      </c>
      <c r="D2641">
        <v>8065294388967382</v>
      </c>
      <c r="E2641">
        <v>5207576434542414</v>
      </c>
      <c r="F2641">
        <v>8009617664810837</v>
      </c>
    </row>
    <row r="2642" spans="1:6" x14ac:dyDescent="0.3">
      <c r="A2642">
        <v>2639</v>
      </c>
      <c r="B2642">
        <v>721788797202823</v>
      </c>
      <c r="C2642">
        <v>7903478059988003</v>
      </c>
      <c r="D2642">
        <v>8794138554540698</v>
      </c>
      <c r="E2642">
        <v>7798589756490488</v>
      </c>
      <c r="F2642">
        <v>9044862743933342</v>
      </c>
    </row>
    <row r="2643" spans="1:6" x14ac:dyDescent="0.3">
      <c r="A2643">
        <v>2640</v>
      </c>
      <c r="B2643">
        <v>6886064386700481</v>
      </c>
      <c r="C2643">
        <v>624420917450909</v>
      </c>
      <c r="D2643">
        <v>5959009664578468</v>
      </c>
      <c r="E2643">
        <v>6713236406033803</v>
      </c>
      <c r="F2643">
        <v>8965704487697197</v>
      </c>
    </row>
    <row r="2644" spans="1:6" x14ac:dyDescent="0.3">
      <c r="A2644">
        <v>2641</v>
      </c>
      <c r="B2644">
        <v>8380183185669049</v>
      </c>
      <c r="C2644">
        <v>6981475488749213</v>
      </c>
      <c r="D2644">
        <v>7446872372833354</v>
      </c>
      <c r="E2644">
        <v>6860372357232889</v>
      </c>
      <c r="F2644">
        <v>9192973250545512</v>
      </c>
    </row>
    <row r="2645" spans="1:6" x14ac:dyDescent="0.3">
      <c r="A2645">
        <v>2642</v>
      </c>
      <c r="B2645">
        <v>9144816640623244</v>
      </c>
      <c r="C2645">
        <v>8733676804830928</v>
      </c>
      <c r="D2645">
        <v>6976394995513651</v>
      </c>
      <c r="E2645">
        <v>8041089070664258</v>
      </c>
      <c r="F2645">
        <v>7549992953683746</v>
      </c>
    </row>
    <row r="2646" spans="1:6" x14ac:dyDescent="0.3">
      <c r="A2646">
        <v>2643</v>
      </c>
      <c r="B2646">
        <v>7906608050909293</v>
      </c>
      <c r="C2646">
        <v>52538443345114</v>
      </c>
      <c r="D2646">
        <v>8057507478270132</v>
      </c>
      <c r="E2646">
        <v>6179078722594539</v>
      </c>
      <c r="F2646">
        <v>917454789923354</v>
      </c>
    </row>
    <row r="2647" spans="1:6" x14ac:dyDescent="0.3">
      <c r="A2647">
        <v>2644</v>
      </c>
      <c r="B2647">
        <v>6672534876530027</v>
      </c>
      <c r="C2647">
        <v>6097508814230616</v>
      </c>
      <c r="D2647">
        <v>7032385520590579</v>
      </c>
      <c r="E2647">
        <v>7699163144531409</v>
      </c>
      <c r="F2647">
        <v>8000931530887134</v>
      </c>
    </row>
    <row r="2648" spans="1:6" x14ac:dyDescent="0.3">
      <c r="A2648">
        <v>2645</v>
      </c>
      <c r="B2648">
        <v>7037416401321475</v>
      </c>
      <c r="C2648">
        <v>8389826781594024</v>
      </c>
      <c r="D2648">
        <v>6137208035441202</v>
      </c>
      <c r="E2648">
        <v>5270563802504227</v>
      </c>
      <c r="F2648">
        <v>8604492398320973</v>
      </c>
    </row>
    <row r="2649" spans="1:6" x14ac:dyDescent="0.3">
      <c r="A2649">
        <v>2646</v>
      </c>
      <c r="B2649">
        <v>6916011707262867</v>
      </c>
      <c r="C2649">
        <v>6128441565597992</v>
      </c>
      <c r="D2649">
        <v>7596274276501227</v>
      </c>
      <c r="E2649">
        <v>5216660999445375</v>
      </c>
      <c r="F2649">
        <v>7912694150984976</v>
      </c>
    </row>
    <row r="2650" spans="1:6" x14ac:dyDescent="0.3">
      <c r="A2650">
        <v>2647</v>
      </c>
      <c r="B2650">
        <v>767186841569821</v>
      </c>
      <c r="C2650">
        <v>7067953428033793</v>
      </c>
      <c r="D2650">
        <v>7976477873439636</v>
      </c>
      <c r="E2650">
        <v>7114127057444212</v>
      </c>
      <c r="F2650">
        <v>903617661000964</v>
      </c>
    </row>
    <row r="2651" spans="1:6" x14ac:dyDescent="0.3">
      <c r="A2651">
        <v>2648</v>
      </c>
      <c r="B2651">
        <v>7842259792358832</v>
      </c>
      <c r="C2651">
        <v>8939567969610008</v>
      </c>
      <c r="D2651">
        <v>7393188775677192</v>
      </c>
      <c r="E2651">
        <v>7688870800566605</v>
      </c>
      <c r="F2651">
        <v>8380822583965899</v>
      </c>
    </row>
    <row r="2652" spans="1:6" x14ac:dyDescent="0.3">
      <c r="A2652">
        <v>2649</v>
      </c>
      <c r="B2652">
        <v>8335912600724379</v>
      </c>
      <c r="C2652">
        <v>8451017482847603</v>
      </c>
      <c r="D2652">
        <v>6421866145230137</v>
      </c>
      <c r="E2652">
        <v>4392411968264649</v>
      </c>
      <c r="F2652">
        <v>8795215453162261</v>
      </c>
    </row>
    <row r="2653" spans="1:6" x14ac:dyDescent="0.3">
      <c r="A2653">
        <v>2650</v>
      </c>
      <c r="B2653">
        <v>6802676766110392</v>
      </c>
      <c r="C2653">
        <v>7965473653204429</v>
      </c>
      <c r="D2653">
        <v>624597563209217</v>
      </c>
      <c r="E2653">
        <v>6132347134632468</v>
      </c>
      <c r="F2653">
        <v>7982811174192077</v>
      </c>
    </row>
    <row r="2654" spans="1:6" x14ac:dyDescent="0.3">
      <c r="A2654">
        <v>2651</v>
      </c>
      <c r="B2654">
        <v>7168953594510451</v>
      </c>
      <c r="C2654">
        <v>8727795603969295</v>
      </c>
      <c r="D2654">
        <v>8344343332978763</v>
      </c>
      <c r="E2654">
        <v>6288797678518423</v>
      </c>
      <c r="F2654">
        <v>7595373925342337</v>
      </c>
    </row>
    <row r="2655" spans="1:6" x14ac:dyDescent="0.3">
      <c r="A2655">
        <v>2652</v>
      </c>
      <c r="B2655">
        <v>7924170252227645</v>
      </c>
      <c r="C2655">
        <v>7665095112574609</v>
      </c>
      <c r="D2655">
        <v>6942668847870518</v>
      </c>
      <c r="E2655">
        <v>6769052558898836</v>
      </c>
      <c r="F2655">
        <v>8458060648225807</v>
      </c>
    </row>
    <row r="2656" spans="1:6" x14ac:dyDescent="0.3">
      <c r="A2656">
        <v>2653</v>
      </c>
      <c r="B2656">
        <v>8377647927228592</v>
      </c>
      <c r="C2656">
        <v>7022452185151307</v>
      </c>
      <c r="D2656">
        <v>6947263710933715</v>
      </c>
      <c r="E2656">
        <v>5888870069180764</v>
      </c>
      <c r="F2656">
        <v>9113836184822828</v>
      </c>
    </row>
    <row r="2657" spans="1:6" x14ac:dyDescent="0.3">
      <c r="A2657">
        <v>2654</v>
      </c>
      <c r="B2657">
        <v>90146951887118</v>
      </c>
      <c r="C2657">
        <v>7635805442948091</v>
      </c>
      <c r="D2657">
        <v>7032364114721746</v>
      </c>
      <c r="E2657">
        <v>8205009502545406</v>
      </c>
      <c r="F2657">
        <v>8443708160504487</v>
      </c>
    </row>
    <row r="2658" spans="1:6" x14ac:dyDescent="0.3">
      <c r="A2658">
        <v>2655</v>
      </c>
      <c r="B2658">
        <v>782469759104048</v>
      </c>
      <c r="C2658">
        <v>6821868869228045</v>
      </c>
      <c r="D2658">
        <v>744917930075412</v>
      </c>
      <c r="E2658">
        <v>6293331376980135</v>
      </c>
      <c r="F2658">
        <v>8652551572040832</v>
      </c>
    </row>
    <row r="2659" spans="1:6" x14ac:dyDescent="0.3">
      <c r="A2659">
        <v>2656</v>
      </c>
      <c r="B2659">
        <v>8136874411361212</v>
      </c>
      <c r="C2659">
        <v>7051741854777822</v>
      </c>
      <c r="D2659">
        <v>6798196624650918</v>
      </c>
      <c r="E2659">
        <v>7213553669403292</v>
      </c>
      <c r="F2659">
        <v>8478389993955062</v>
      </c>
    </row>
    <row r="2660" spans="1:6" x14ac:dyDescent="0.3">
      <c r="A2660">
        <v>2657</v>
      </c>
      <c r="B2660">
        <v>7970726105036741</v>
      </c>
      <c r="C2660">
        <v>5690732108121701</v>
      </c>
      <c r="D2660">
        <v>6509668358043523</v>
      </c>
      <c r="E2660">
        <v>7065454676131459</v>
      </c>
      <c r="F2660">
        <v>8496155251544778</v>
      </c>
    </row>
    <row r="2661" spans="1:6" x14ac:dyDescent="0.3">
      <c r="A2661">
        <v>2658</v>
      </c>
      <c r="B2661">
        <v>8080342793153523</v>
      </c>
      <c r="C2661">
        <v>8027890563403256</v>
      </c>
      <c r="D2661">
        <v>6557871972423199</v>
      </c>
      <c r="E2661">
        <v>6823933113235621</v>
      </c>
      <c r="F2661">
        <v>943697241062984</v>
      </c>
    </row>
    <row r="2662" spans="1:6" x14ac:dyDescent="0.3">
      <c r="A2662">
        <v>2659</v>
      </c>
      <c r="B2662">
        <v>8767983060154341</v>
      </c>
      <c r="C2662">
        <v>6651807278492874</v>
      </c>
      <c r="D2662">
        <v>6197772017712492</v>
      </c>
      <c r="E2662">
        <v>8190183460118889</v>
      </c>
      <c r="F2662">
        <v>7724154531769516</v>
      </c>
    </row>
    <row r="2663" spans="1:6" x14ac:dyDescent="0.3">
      <c r="A2663">
        <v>2660</v>
      </c>
      <c r="B2663">
        <v>8551382669472822</v>
      </c>
      <c r="C2663">
        <v>8618894875180952</v>
      </c>
      <c r="D2663">
        <v>6372937824605722</v>
      </c>
      <c r="E2663">
        <v>6278505334553619</v>
      </c>
      <c r="F2663">
        <v>8680901448378129</v>
      </c>
    </row>
    <row r="2664" spans="1:6" x14ac:dyDescent="0.3">
      <c r="A2664">
        <v>2661</v>
      </c>
      <c r="B2664">
        <v>9021432017174328</v>
      </c>
      <c r="C2664">
        <v>8151182454916845</v>
      </c>
      <c r="D2664">
        <v>8531170534834079</v>
      </c>
      <c r="E2664">
        <v>4.3308543378760616E+16</v>
      </c>
      <c r="F2664">
        <v>9294928577855106</v>
      </c>
    </row>
    <row r="2665" spans="1:6" x14ac:dyDescent="0.3">
      <c r="A2665">
        <v>2662</v>
      </c>
      <c r="B2665">
        <v>8711451441946652</v>
      </c>
      <c r="C2665">
        <v>6798507638771347</v>
      </c>
      <c r="D2665">
        <v>7495800693457768</v>
      </c>
      <c r="E2665">
        <v>7122233871069239</v>
      </c>
      <c r="F2665">
        <v>7580116888747999</v>
      </c>
    </row>
    <row r="2666" spans="1:6" x14ac:dyDescent="0.3">
      <c r="A2666">
        <v>2663</v>
      </c>
      <c r="B2666">
        <v>8984747868149414</v>
      </c>
      <c r="C2666">
        <v>8194908723098729</v>
      </c>
      <c r="D2666">
        <v>83655817428173</v>
      </c>
      <c r="E2666">
        <v>7597551002232553</v>
      </c>
      <c r="F2666">
        <v>8693355451275571</v>
      </c>
    </row>
    <row r="2667" spans="1:6" x14ac:dyDescent="0.3">
      <c r="A2667">
        <v>2664</v>
      </c>
      <c r="B2667">
        <v>8759158054357744</v>
      </c>
      <c r="C2667">
        <v>8166694229543756</v>
      </c>
      <c r="D2667">
        <v>7875323220512606</v>
      </c>
      <c r="E2667">
        <v>8260825655410438</v>
      </c>
      <c r="F2667">
        <v>916019541151222</v>
      </c>
    </row>
    <row r="2668" spans="1:6" x14ac:dyDescent="0.3">
      <c r="A2668">
        <v>2665</v>
      </c>
      <c r="B2668">
        <v>8849785452264168</v>
      </c>
      <c r="C2668">
        <v>6604902142920959</v>
      </c>
      <c r="D2668">
        <v>6059148430236851</v>
      </c>
      <c r="E2668">
        <v>5322806840205943</v>
      </c>
      <c r="F2668">
        <v>9296188225833464</v>
      </c>
    </row>
    <row r="2669" spans="1:6" x14ac:dyDescent="0.3">
      <c r="A2669">
        <v>2666</v>
      </c>
      <c r="B2669">
        <v>7824805658799465</v>
      </c>
      <c r="C2669">
        <v>8798301159049338</v>
      </c>
      <c r="D2669">
        <v>6801388672284974</v>
      </c>
      <c r="E2669">
        <v>8043047508919805</v>
      </c>
      <c r="F2669">
        <v>8366470096244579</v>
      </c>
    </row>
    <row r="2670" spans="1:6" x14ac:dyDescent="0.3">
      <c r="A2670">
        <v>2667</v>
      </c>
      <c r="B2670">
        <v>9012694821652568</v>
      </c>
      <c r="C2670">
        <v>5214271530798735</v>
      </c>
      <c r="D2670">
        <v>6377532687668921</v>
      </c>
      <c r="E2670">
        <v>8096905223529293</v>
      </c>
      <c r="F2670">
        <v>9178620762824192</v>
      </c>
    </row>
    <row r="2671" spans="1:6" x14ac:dyDescent="0.3">
      <c r="A2671">
        <v>2668</v>
      </c>
      <c r="B2671">
        <v>7410189332928871</v>
      </c>
      <c r="C2671">
        <v>6745674064029612</v>
      </c>
      <c r="D2671">
        <v>6565637477251618</v>
      </c>
      <c r="E2671">
        <v>7011551873072606</v>
      </c>
      <c r="F2671">
        <v>8772158608406375</v>
      </c>
    </row>
    <row r="2672" spans="1:6" x14ac:dyDescent="0.3">
      <c r="A2672">
        <v>2669</v>
      </c>
      <c r="B2672">
        <v>918378605751258</v>
      </c>
      <c r="C2672">
        <v>8351192418834295</v>
      </c>
      <c r="D2672">
        <v>8422402938183113</v>
      </c>
      <c r="E2672">
        <v>9076953163760952</v>
      </c>
      <c r="F2672">
        <v>7709802044048197</v>
      </c>
    </row>
    <row r="2673" spans="1:6" x14ac:dyDescent="0.3">
      <c r="A2673">
        <v>2670</v>
      </c>
      <c r="B2673">
        <v>8494851051265131</v>
      </c>
      <c r="C2673">
        <v>8993714106996651</v>
      </c>
      <c r="D2673">
        <v>6565658883120452</v>
      </c>
      <c r="E2673">
        <v>6714214157311736</v>
      </c>
      <c r="F2673">
        <v>8947939230107479</v>
      </c>
    </row>
    <row r="2674" spans="1:6" x14ac:dyDescent="0.3">
      <c r="A2674">
        <v>2671</v>
      </c>
      <c r="B2674">
        <v>8793253834056477</v>
      </c>
      <c r="C2674">
        <v>7814229151109446</v>
      </c>
      <c r="D2674">
        <v>750974328302541</v>
      </c>
      <c r="E2674">
        <v>5432511086924643</v>
      </c>
      <c r="F2674">
        <v>8563670295975372</v>
      </c>
    </row>
    <row r="2675" spans="1:6" x14ac:dyDescent="0.3">
      <c r="A2675">
        <v>2672</v>
      </c>
      <c r="B2675">
        <v>7186515795828802</v>
      </c>
      <c r="C2675">
        <v>8503803819281149</v>
      </c>
      <c r="D2675">
        <v>7214418259674202</v>
      </c>
      <c r="E2675">
        <v>5231487041871891</v>
      </c>
      <c r="F2675">
        <v>8991700187224068</v>
      </c>
    </row>
    <row r="2676" spans="1:6" x14ac:dyDescent="0.3">
      <c r="A2676">
        <v>2673</v>
      </c>
      <c r="B2676">
        <v>8089079988675278</v>
      </c>
      <c r="C2676">
        <v>881969413453788</v>
      </c>
      <c r="D2676">
        <v>553834572759647</v>
      </c>
      <c r="E2676">
        <v>7252929102934038</v>
      </c>
      <c r="F2676">
        <v>7826769952801365</v>
      </c>
    </row>
    <row r="2677" spans="1:6" x14ac:dyDescent="0.3">
      <c r="A2677">
        <v>2674</v>
      </c>
      <c r="B2677">
        <v>830254969036449</v>
      </c>
      <c r="C2677">
        <v>7641733882117913</v>
      </c>
      <c r="D2677">
        <v>6253762542789421</v>
      </c>
      <c r="E2677">
        <v>5470923478382639</v>
      </c>
      <c r="F2677">
        <v>9392495987844268</v>
      </c>
    </row>
    <row r="2678" spans="1:6" x14ac:dyDescent="0.3">
      <c r="A2678">
        <v>2675</v>
      </c>
      <c r="B2678">
        <v>6299761944922629</v>
      </c>
      <c r="C2678">
        <v>8033771764264888</v>
      </c>
      <c r="D2678">
        <v>7555661375353158</v>
      </c>
      <c r="E2678">
        <v>8967234207837068</v>
      </c>
      <c r="F2678">
        <v>8939253096183778</v>
      </c>
    </row>
    <row r="2679" spans="1:6" x14ac:dyDescent="0.3">
      <c r="A2679">
        <v>2676</v>
      </c>
      <c r="B2679">
        <v>8321116309020903</v>
      </c>
      <c r="C2679">
        <v>6074147583773919</v>
      </c>
      <c r="D2679">
        <v>6242105475273709</v>
      </c>
      <c r="E2679">
        <v>5789443457221684</v>
      </c>
      <c r="F2679">
        <v>8328375492925609</v>
      </c>
    </row>
    <row r="2680" spans="1:6" x14ac:dyDescent="0.3">
      <c r="A2680">
        <v>2677</v>
      </c>
      <c r="B2680">
        <v>6955614009211646</v>
      </c>
      <c r="C2680">
        <v>8765547997151241</v>
      </c>
      <c r="D2680">
        <v>7088354639798673</v>
      </c>
      <c r="E2680">
        <v>4965077120368643</v>
      </c>
      <c r="F2680">
        <v>8861039884471834</v>
      </c>
    </row>
    <row r="2681" spans="1:6" x14ac:dyDescent="0.3">
      <c r="A2681">
        <v>2678</v>
      </c>
      <c r="B2681">
        <v>8501587879727657</v>
      </c>
      <c r="C2681">
        <v>8626744331010741</v>
      </c>
      <c r="D2681">
        <v>5691282970697724</v>
      </c>
      <c r="E2681">
        <v>7066417718204208</v>
      </c>
      <c r="F2681">
        <v>9290540660534672</v>
      </c>
    </row>
    <row r="2682" spans="1:6" x14ac:dyDescent="0.3">
      <c r="A2682">
        <v>2679</v>
      </c>
      <c r="B2682">
        <v>7915345246431048</v>
      </c>
      <c r="C2682">
        <v>8931718513780224</v>
      </c>
      <c r="D2682">
        <v>750745776097348</v>
      </c>
      <c r="E2682">
        <v>8043544178107573</v>
      </c>
      <c r="F2682">
        <v>8745707216892955</v>
      </c>
    </row>
    <row r="2683" spans="1:6" x14ac:dyDescent="0.3">
      <c r="A2683">
        <v>2680</v>
      </c>
      <c r="B2683">
        <v>8181144996305884</v>
      </c>
      <c r="C2683">
        <v>5444144516348512</v>
      </c>
      <c r="D2683">
        <v>7584617208985517</v>
      </c>
      <c r="E2683">
        <v>7012514915145356</v>
      </c>
      <c r="F2683">
        <v>7889655529339953</v>
      </c>
    </row>
    <row r="2684" spans="1:6" x14ac:dyDescent="0.3">
      <c r="A2684">
        <v>2681</v>
      </c>
      <c r="B2684">
        <v>8702626436150054</v>
      </c>
      <c r="C2684">
        <v>6405219686719685</v>
      </c>
      <c r="D2684">
        <v>7927549552815222</v>
      </c>
      <c r="E2684">
        <v>6405008771159564</v>
      </c>
      <c r="F2684">
        <v>7965141242025265</v>
      </c>
    </row>
    <row r="2685" spans="1:6" x14ac:dyDescent="0.3">
      <c r="A2685">
        <v>2682</v>
      </c>
      <c r="B2685">
        <v>6681272072051783</v>
      </c>
      <c r="C2685">
        <v>716915254542978</v>
      </c>
      <c r="D2685">
        <v>8482242214209667</v>
      </c>
      <c r="E2685">
        <v>8082919611638321</v>
      </c>
      <c r="F2685">
        <v>7535640465962427</v>
      </c>
    </row>
    <row r="2686" spans="1:6" x14ac:dyDescent="0.3">
      <c r="A2686">
        <v>2683</v>
      </c>
      <c r="B2686">
        <v>90235201945084</v>
      </c>
      <c r="C2686">
        <v>7681306685830579</v>
      </c>
      <c r="D2686">
        <v>7919656678073823</v>
      </c>
      <c r="E2686">
        <v>6714199448106554</v>
      </c>
      <c r="F2686">
        <v>7924337362790527</v>
      </c>
    </row>
    <row r="2687" spans="1:6" x14ac:dyDescent="0.3">
      <c r="A2687">
        <v>2684</v>
      </c>
      <c r="B2687">
        <v>8750420858835988</v>
      </c>
      <c r="C2687">
        <v>7798017577853477</v>
      </c>
      <c r="D2687">
        <v>7591679413438029</v>
      </c>
      <c r="E2687">
        <v>7113164015371463</v>
      </c>
      <c r="F2687">
        <v>8791183513974449</v>
      </c>
    </row>
    <row r="2688" spans="1:6" x14ac:dyDescent="0.3">
      <c r="A2688">
        <v>2685</v>
      </c>
      <c r="B2688">
        <v>8934953078404251</v>
      </c>
      <c r="C2688">
        <v>7588900307376176</v>
      </c>
      <c r="D2688">
        <v>6850316992909388</v>
      </c>
      <c r="E2688">
        <v>6141661727319339</v>
      </c>
      <c r="F2688">
        <v>906262800152306</v>
      </c>
    </row>
    <row r="2689" spans="1:6" x14ac:dyDescent="0.3">
      <c r="A2689">
        <v>2686</v>
      </c>
      <c r="B2689">
        <v>9023411946564636</v>
      </c>
      <c r="C2689">
        <v>7343172517888551</v>
      </c>
      <c r="D2689">
        <v>709294950286187</v>
      </c>
      <c r="E2689">
        <v>4966040162441393</v>
      </c>
      <c r="F2689">
        <v>8805536001695768</v>
      </c>
    </row>
    <row r="2690" spans="1:6" x14ac:dyDescent="0.3">
      <c r="A2690">
        <v>2687</v>
      </c>
      <c r="B2690">
        <v>7466720951136561</v>
      </c>
      <c r="C2690">
        <v>6697308521375361</v>
      </c>
      <c r="D2690">
        <v>5966796575275721</v>
      </c>
      <c r="E2690">
        <v>4874735073312525</v>
      </c>
      <c r="F2690">
        <v>8786511096127695</v>
      </c>
    </row>
    <row r="2691" spans="1:6" x14ac:dyDescent="0.3">
      <c r="A2691">
        <v>2688</v>
      </c>
      <c r="B2691">
        <v>6473496687166861</v>
      </c>
      <c r="C2691">
        <v>6428580917176381</v>
      </c>
      <c r="D2691">
        <v>6805983535348169</v>
      </c>
      <c r="E2691">
        <v>902113701089592</v>
      </c>
      <c r="F2691">
        <v>8536863805356611</v>
      </c>
    </row>
    <row r="2692" spans="1:6" x14ac:dyDescent="0.3">
      <c r="A2692">
        <v>2689</v>
      </c>
      <c r="B2692">
        <v>8765862209603471</v>
      </c>
      <c r="C2692">
        <v>9051097459400336</v>
      </c>
      <c r="D2692">
        <v>8004709000827258</v>
      </c>
      <c r="E2692">
        <v>532279213100076</v>
      </c>
      <c r="F2692">
        <v>8875392372193153</v>
      </c>
    </row>
    <row r="2693" spans="1:6" x14ac:dyDescent="0.3">
      <c r="A2693">
        <v>2690</v>
      </c>
      <c r="B2693">
        <v>7538078602395567</v>
      </c>
      <c r="C2693">
        <v>8218269953555426</v>
      </c>
      <c r="D2693">
        <v>8843066875165112</v>
      </c>
      <c r="E2693">
        <v>6823918404030437</v>
      </c>
      <c r="F2693">
        <v>8813335809857318</v>
      </c>
    </row>
    <row r="2694" spans="1:6" x14ac:dyDescent="0.3">
      <c r="A2694">
        <v>2691</v>
      </c>
      <c r="B2694">
        <v>8774687215400068</v>
      </c>
      <c r="C2694">
        <v>6720669751832057</v>
      </c>
      <c r="D2694">
        <v>7632820823365194</v>
      </c>
      <c r="E2694">
        <v>8927858774306323</v>
      </c>
      <c r="F2694">
        <v>7497545862643455</v>
      </c>
    </row>
    <row r="2695" spans="1:6" x14ac:dyDescent="0.3">
      <c r="A2695">
        <v>2692</v>
      </c>
      <c r="B2695">
        <v>8757125014081716</v>
      </c>
      <c r="C2695">
        <v>8012378788776345</v>
      </c>
      <c r="D2695">
        <v>7204239862880872</v>
      </c>
      <c r="E2695">
        <v>8080464504195006</v>
      </c>
      <c r="F2695">
        <v>8510507739266098</v>
      </c>
    </row>
    <row r="2696" spans="1:6" x14ac:dyDescent="0.3">
      <c r="A2696">
        <v>2693</v>
      </c>
      <c r="B2696">
        <v>8958163570504112</v>
      </c>
      <c r="C2696">
        <v>6198707931626602</v>
      </c>
      <c r="D2696">
        <v>7544004307837445</v>
      </c>
      <c r="E2696">
        <v>6770030310176769</v>
      </c>
      <c r="F2696">
        <v>8731354729171636</v>
      </c>
    </row>
    <row r="2697" spans="1:6" x14ac:dyDescent="0.3">
      <c r="A2697">
        <v>2694</v>
      </c>
      <c r="B2697">
        <v>732147821171405</v>
      </c>
      <c r="C2697">
        <v>605793601051795</v>
      </c>
      <c r="D2697">
        <v>6609970934812835</v>
      </c>
      <c r="E2697">
        <v>6180041764667288</v>
      </c>
      <c r="F2697">
        <v>8809567940883578</v>
      </c>
    </row>
    <row r="2698" spans="1:6" x14ac:dyDescent="0.3">
      <c r="A2698">
        <v>2695</v>
      </c>
      <c r="B2698">
        <v>8568836622847412</v>
      </c>
      <c r="C2698">
        <v>8519315593908059</v>
      </c>
      <c r="D2698">
        <v>7997716283278173</v>
      </c>
      <c r="E2698">
        <v>6822955361957688</v>
      </c>
      <c r="F2698">
        <v>8634431215345775</v>
      </c>
    </row>
    <row r="2699" spans="1:6" x14ac:dyDescent="0.3">
      <c r="A2699">
        <v>2696</v>
      </c>
      <c r="B2699">
        <v>7427751534247223</v>
      </c>
      <c r="C2699">
        <v>6644474946633625</v>
      </c>
      <c r="D2699">
        <v>6837771408038009</v>
      </c>
      <c r="E2699">
        <v>7105793151734954</v>
      </c>
      <c r="F2699">
        <v>8906252421264845</v>
      </c>
    </row>
    <row r="2700" spans="1:6" x14ac:dyDescent="0.3">
      <c r="A2700">
        <v>2697</v>
      </c>
      <c r="B2700">
        <v>7095888397922379</v>
      </c>
      <c r="C2700">
        <v>7782505803226567</v>
      </c>
      <c r="D2700">
        <v>6656613733385319</v>
      </c>
      <c r="E2700">
        <v>6131369383354535</v>
      </c>
      <c r="F2700">
        <v>7964162986994465</v>
      </c>
    </row>
    <row r="2701" spans="1:6" x14ac:dyDescent="0.3">
      <c r="A2701">
        <v>2698</v>
      </c>
      <c r="B2701">
        <v>7349425165217205</v>
      </c>
      <c r="C2701">
        <v>5113072413402746</v>
      </c>
      <c r="D2701">
        <v>6618435954694493</v>
      </c>
      <c r="E2701">
        <v>5903696111607281</v>
      </c>
      <c r="F2701">
        <v>7978738310601428</v>
      </c>
    </row>
    <row r="2702" spans="1:6" x14ac:dyDescent="0.3">
      <c r="A2702">
        <v>2699</v>
      </c>
      <c r="B2702">
        <v>9201348258830932</v>
      </c>
      <c r="C2702">
        <v>6220847944052394</v>
      </c>
      <c r="D2702">
        <v>6626222865391742</v>
      </c>
      <c r="E2702">
        <v>8577598942464213</v>
      </c>
      <c r="F2702">
        <v>8904088224413469</v>
      </c>
    </row>
    <row r="2703" spans="1:6" x14ac:dyDescent="0.3">
      <c r="A2703">
        <v>2700</v>
      </c>
      <c r="B2703">
        <v>6834209315153039</v>
      </c>
      <c r="C2703">
        <v>8033771764264888</v>
      </c>
      <c r="D2703">
        <v>8470585146693956</v>
      </c>
      <c r="E2703">
        <v>5321829088928011</v>
      </c>
      <c r="F2703">
        <v>8731354729171636</v>
      </c>
    </row>
    <row r="2704" spans="1:6" x14ac:dyDescent="0.3">
      <c r="A2704">
        <v>2701</v>
      </c>
      <c r="B2704">
        <v>90235201945084</v>
      </c>
      <c r="C2704">
        <v>6428580917176381</v>
      </c>
      <c r="D2704">
        <v>6063743293300048</v>
      </c>
      <c r="E2704">
        <v>8260825655410438</v>
      </c>
      <c r="F2704">
        <v>7982811174192077</v>
      </c>
    </row>
    <row r="2705" spans="1:6" x14ac:dyDescent="0.3">
      <c r="A2705">
        <v>2702</v>
      </c>
      <c r="B2705">
        <v>8934953078404251</v>
      </c>
      <c r="C2705">
        <v>7526904714159749</v>
      </c>
      <c r="D2705">
        <v>624597563209217</v>
      </c>
      <c r="E2705">
        <v>6294294419052884</v>
      </c>
      <c r="F2705">
        <v>7759970374039755</v>
      </c>
    </row>
    <row r="2706" spans="1:6" x14ac:dyDescent="0.3">
      <c r="A2706">
        <v>2703</v>
      </c>
      <c r="B2706">
        <v>7388979207888241</v>
      </c>
      <c r="C2706">
        <v>6838080442484015</v>
      </c>
      <c r="D2706">
        <v>6574803388331393</v>
      </c>
      <c r="E2706">
        <v>9091779206187468</v>
      </c>
      <c r="F2706">
        <v>7535640465962427</v>
      </c>
    </row>
    <row r="2707" spans="1:6" x14ac:dyDescent="0.3">
      <c r="A2707">
        <v>2704</v>
      </c>
      <c r="B2707">
        <v>8380183185669049</v>
      </c>
      <c r="C2707">
        <v>8626744331010741</v>
      </c>
      <c r="D2707">
        <v>8794138554540698</v>
      </c>
      <c r="E2707">
        <v>6278505334553619</v>
      </c>
      <c r="F2707">
        <v>8618844886042293</v>
      </c>
    </row>
    <row r="2708" spans="1:6" x14ac:dyDescent="0.3">
      <c r="A2708">
        <v>2705</v>
      </c>
      <c r="B2708">
        <v>6681272072051783</v>
      </c>
      <c r="C2708">
        <v>8272416090942067</v>
      </c>
      <c r="D2708">
        <v>7502862897910283</v>
      </c>
      <c r="E2708">
        <v>8631501745523066</v>
      </c>
      <c r="F2708">
        <v>8965704487697197</v>
      </c>
    </row>
    <row r="2709" spans="1:6" x14ac:dyDescent="0.3">
      <c r="A2709">
        <v>2706</v>
      </c>
      <c r="B2709">
        <v>6480233515629387</v>
      </c>
      <c r="C2709">
        <v>7122247409857865</v>
      </c>
      <c r="D2709">
        <v>7584617208985517</v>
      </c>
      <c r="E2709">
        <v>6676797162036536</v>
      </c>
      <c r="F2709">
        <v>7889655529339953</v>
      </c>
    </row>
    <row r="2710" spans="1:6" x14ac:dyDescent="0.3">
      <c r="A2710">
        <v>2707</v>
      </c>
      <c r="B2710">
        <v>7479567054797569</v>
      </c>
      <c r="C2710">
        <v>7798017577853477</v>
      </c>
      <c r="D2710">
        <v>6898335390309301</v>
      </c>
      <c r="E2710">
        <v>5207576434542414</v>
      </c>
      <c r="F2710">
        <v>8791183513974449</v>
      </c>
    </row>
    <row r="2711" spans="1:6" x14ac:dyDescent="0.3">
      <c r="A2711">
        <v>2708</v>
      </c>
      <c r="B2711">
        <v>830254969036449</v>
      </c>
      <c r="C2711">
        <v>716915254542978</v>
      </c>
      <c r="D2711">
        <v>7491205830394574</v>
      </c>
      <c r="E2711">
        <v>7744686953431636</v>
      </c>
      <c r="F2711">
        <v>8795215453162261</v>
      </c>
    </row>
    <row r="2712" spans="1:6" x14ac:dyDescent="0.3">
      <c r="A2712">
        <v>2709</v>
      </c>
      <c r="B2712">
        <v>782469759104048</v>
      </c>
      <c r="C2712">
        <v>8733676804830928</v>
      </c>
      <c r="D2712">
        <v>8899035994373208</v>
      </c>
      <c r="E2712">
        <v>5431548044851894</v>
      </c>
      <c r="F2712">
        <v>7595373925342337</v>
      </c>
    </row>
    <row r="2713" spans="1:6" x14ac:dyDescent="0.3">
      <c r="A2713">
        <v>2710</v>
      </c>
      <c r="B2713">
        <v>8143611239823738</v>
      </c>
      <c r="C2713">
        <v>5230483104054704</v>
      </c>
      <c r="D2713">
        <v>7927549552815222</v>
      </c>
      <c r="E2713">
        <v>7597551002232553</v>
      </c>
      <c r="F2713">
        <v>8000931530887134</v>
      </c>
    </row>
    <row r="2714" spans="1:6" x14ac:dyDescent="0.3">
      <c r="A2714">
        <v>2711</v>
      </c>
      <c r="B2714">
        <v>8793253834056477</v>
      </c>
      <c r="C2714">
        <v>8686771669259012</v>
      </c>
      <c r="D2714">
        <v>744917930075412</v>
      </c>
      <c r="E2714">
        <v>8043544178107573</v>
      </c>
      <c r="F2714">
        <v>8098498940876298</v>
      </c>
    </row>
    <row r="2715" spans="1:6" x14ac:dyDescent="0.3">
      <c r="A2715">
        <v>2712</v>
      </c>
      <c r="B2715">
        <v>669009707784838</v>
      </c>
      <c r="C2715">
        <v>8145301254055213</v>
      </c>
      <c r="D2715">
        <v>7640607734062443</v>
      </c>
      <c r="E2715">
        <v>7270924209768481</v>
      </c>
      <c r="F2715">
        <v>8916196251427891</v>
      </c>
    </row>
    <row r="2716" spans="1:6" x14ac:dyDescent="0.3">
      <c r="A2716">
        <v>2713</v>
      </c>
      <c r="B2716">
        <v>90146951887118</v>
      </c>
      <c r="C2716">
        <v>8939567969610008</v>
      </c>
      <c r="D2716">
        <v>6684834164936755</v>
      </c>
      <c r="E2716">
        <v>7251966060861288</v>
      </c>
      <c r="F2716">
        <v>8745707216892955</v>
      </c>
    </row>
    <row r="2717" spans="1:6" x14ac:dyDescent="0.3">
      <c r="A2717">
        <v>2714</v>
      </c>
      <c r="B2717">
        <v>7150386975854038</v>
      </c>
      <c r="C2717">
        <v>8727795603969295</v>
      </c>
      <c r="D2717">
        <v>6253762542789421</v>
      </c>
      <c r="E2717">
        <v>8080464504195006</v>
      </c>
      <c r="F2717">
        <v>8693355451275571</v>
      </c>
    </row>
    <row r="2718" spans="1:6" x14ac:dyDescent="0.3">
      <c r="A2718">
        <v>2715</v>
      </c>
      <c r="B2718">
        <v>8338678510339255</v>
      </c>
      <c r="C2718">
        <v>6220847944052394</v>
      </c>
      <c r="D2718">
        <v>7980348030258095</v>
      </c>
      <c r="E2718">
        <v>6860372357232889</v>
      </c>
      <c r="F2718">
        <v>7912694150984976</v>
      </c>
    </row>
    <row r="2719" spans="1:6" x14ac:dyDescent="0.3">
      <c r="A2719">
        <v>2716</v>
      </c>
      <c r="B2719">
        <v>8136874411361212</v>
      </c>
      <c r="C2719">
        <v>7358684292515459</v>
      </c>
      <c r="D2719">
        <v>7972455155516697</v>
      </c>
      <c r="E2719">
        <v>7266792103287805</v>
      </c>
      <c r="F2719">
        <v>8991700187224068</v>
      </c>
    </row>
    <row r="2720" spans="1:6" x14ac:dyDescent="0.3">
      <c r="A2720">
        <v>2717</v>
      </c>
      <c r="B2720">
        <v>7186515795828802</v>
      </c>
      <c r="C2720">
        <v>5183577968482791</v>
      </c>
      <c r="D2720">
        <v>7218288416492662</v>
      </c>
      <c r="E2720">
        <v>5480220426164648</v>
      </c>
      <c r="F2720">
        <v>7812417465080045</v>
      </c>
    </row>
    <row r="2721" spans="1:6" x14ac:dyDescent="0.3">
      <c r="A2721">
        <v>2718</v>
      </c>
      <c r="B2721">
        <v>7550463721639602</v>
      </c>
      <c r="C2721">
        <v>6675168508949569</v>
      </c>
      <c r="D2721">
        <v>6557871972423199</v>
      </c>
      <c r="E2721">
        <v>8205972544618156</v>
      </c>
      <c r="F2721">
        <v>7965141242025265</v>
      </c>
    </row>
    <row r="2722" spans="1:6" x14ac:dyDescent="0.3">
      <c r="A2722">
        <v>2719</v>
      </c>
      <c r="B2722">
        <v>8984747868149414</v>
      </c>
      <c r="C2722">
        <v>8910325538291679</v>
      </c>
      <c r="D2722">
        <v>5966796575275721</v>
      </c>
      <c r="E2722">
        <v>6094930139357266</v>
      </c>
      <c r="F2722">
        <v>903617661000964</v>
      </c>
    </row>
    <row r="2723" spans="1:6" x14ac:dyDescent="0.3">
      <c r="A2723">
        <v>2720</v>
      </c>
      <c r="B2723">
        <v>7520516401077215</v>
      </c>
      <c r="C2723">
        <v>7343172517888551</v>
      </c>
      <c r="D2723">
        <v>8057507478270132</v>
      </c>
      <c r="E2723">
        <v>4231427725916982</v>
      </c>
      <c r="F2723">
        <v>8510507739266098</v>
      </c>
    </row>
    <row r="2724" spans="1:6" x14ac:dyDescent="0.3">
      <c r="A2724">
        <v>2721</v>
      </c>
      <c r="B2724">
        <v>7342688336754679</v>
      </c>
      <c r="C2724">
        <v>7702699661319122</v>
      </c>
      <c r="D2724">
        <v>8531170534834079</v>
      </c>
      <c r="E2724">
        <v>8967234207837068</v>
      </c>
      <c r="F2724">
        <v>8478389993955062</v>
      </c>
    </row>
    <row r="2725" spans="1:6" x14ac:dyDescent="0.3">
      <c r="A2725">
        <v>2722</v>
      </c>
      <c r="B2725">
        <v>8551382669472822</v>
      </c>
      <c r="C2725">
        <v>5736233351004189</v>
      </c>
      <c r="D2725">
        <v>6854187149727847</v>
      </c>
      <c r="E2725">
        <v>6141661727319339</v>
      </c>
      <c r="F2725">
        <v>8652551572040832</v>
      </c>
    </row>
    <row r="2726" spans="1:6" x14ac:dyDescent="0.3">
      <c r="A2726">
        <v>2723</v>
      </c>
      <c r="B2726">
        <v>7168953594510451</v>
      </c>
      <c r="C2726">
        <v>7735600667654652</v>
      </c>
      <c r="D2726">
        <v>7388593912613995</v>
      </c>
      <c r="E2726">
        <v>9076953163760952</v>
      </c>
      <c r="F2726">
        <v>7580116888747999</v>
      </c>
    </row>
    <row r="2727" spans="1:6" x14ac:dyDescent="0.3">
      <c r="A2727">
        <v>2724</v>
      </c>
      <c r="B2727">
        <v>7410189332928871</v>
      </c>
      <c r="C2727">
        <v>881969413453788</v>
      </c>
      <c r="D2727">
        <v>8016366068342968</v>
      </c>
      <c r="E2727">
        <v>5798528022124644</v>
      </c>
      <c r="F2727">
        <v>7709802044048197</v>
      </c>
    </row>
    <row r="2728" spans="1:6" x14ac:dyDescent="0.3">
      <c r="A2728">
        <v>2725</v>
      </c>
      <c r="B2728">
        <v>7842259792358832</v>
      </c>
      <c r="C2728">
        <v>6737824608199826</v>
      </c>
      <c r="D2728">
        <v>8790268397722238</v>
      </c>
      <c r="E2728">
        <v>6714199448106554</v>
      </c>
      <c r="F2728">
        <v>8010522213683855</v>
      </c>
    </row>
    <row r="2729" spans="1:6" x14ac:dyDescent="0.3">
      <c r="A2729">
        <v>2726</v>
      </c>
      <c r="B2729">
        <v>7351425532276435</v>
      </c>
      <c r="C2729">
        <v>8319321226513983</v>
      </c>
      <c r="D2729">
        <v>8065294388967382</v>
      </c>
      <c r="E2729">
        <v>8205009502545406</v>
      </c>
      <c r="F2729">
        <v>916019541151222</v>
      </c>
    </row>
    <row r="2730" spans="1:6" x14ac:dyDescent="0.3">
      <c r="A2730">
        <v>2727</v>
      </c>
      <c r="B2730">
        <v>7924170252227645</v>
      </c>
      <c r="C2730">
        <v>7234271789100208</v>
      </c>
      <c r="D2730">
        <v>7088354639798673</v>
      </c>
      <c r="E2730">
        <v>4965077120368643</v>
      </c>
      <c r="F2730">
        <v>9021824122288320</v>
      </c>
    </row>
    <row r="2731" spans="1:6" x14ac:dyDescent="0.3">
      <c r="A2731">
        <v>2728</v>
      </c>
      <c r="B2731">
        <v>8377647927228592</v>
      </c>
      <c r="C2731">
        <v>7067953428033793</v>
      </c>
      <c r="D2731">
        <v>6947263710933715</v>
      </c>
      <c r="E2731">
        <v>6713236406033803</v>
      </c>
      <c r="F2731">
        <v>8689587582301831</v>
      </c>
    </row>
    <row r="2732" spans="1:6" x14ac:dyDescent="0.3">
      <c r="A2732">
        <v>2729</v>
      </c>
      <c r="B2732">
        <v>6825472119631283</v>
      </c>
      <c r="C2732">
        <v>6035513221014189</v>
      </c>
      <c r="D2732">
        <v>6509668358043523</v>
      </c>
      <c r="E2732">
        <v>6312693576642715</v>
      </c>
      <c r="F2732">
        <v>8638199084319511</v>
      </c>
    </row>
    <row r="2733" spans="1:6" x14ac:dyDescent="0.3">
      <c r="A2733">
        <v>2730</v>
      </c>
      <c r="B2733">
        <v>7728400033905899</v>
      </c>
      <c r="C2733">
        <v>6136712338410175</v>
      </c>
      <c r="D2733">
        <v>7976477873439636</v>
      </c>
      <c r="E2733">
        <v>7693284346265463</v>
      </c>
      <c r="F2733">
        <v>9229828946123962</v>
      </c>
    </row>
    <row r="2734" spans="1:6" x14ac:dyDescent="0.3">
      <c r="A2734">
        <v>2731</v>
      </c>
      <c r="B2734">
        <v>9135991634826648</v>
      </c>
      <c r="C2734">
        <v>904912920443218</v>
      </c>
      <c r="D2734">
        <v>6242105475273709</v>
      </c>
      <c r="E2734">
        <v>4818918920447491</v>
      </c>
      <c r="F2734">
        <v>9044862743933342</v>
      </c>
    </row>
    <row r="2735" spans="1:6" x14ac:dyDescent="0.3">
      <c r="A2735">
        <v>2732</v>
      </c>
      <c r="B2735">
        <v>8335912600724379</v>
      </c>
      <c r="C2735">
        <v>8027890563403256</v>
      </c>
      <c r="D2735">
        <v>750974328302541</v>
      </c>
      <c r="E2735">
        <v>6179078722594539</v>
      </c>
      <c r="F2735">
        <v>8901843763706573</v>
      </c>
    </row>
    <row r="2736" spans="1:6" x14ac:dyDescent="0.3">
      <c r="A2736">
        <v>2733</v>
      </c>
      <c r="B2736">
        <v>9213733378074966</v>
      </c>
      <c r="C2736">
        <v>5668309318617941</v>
      </c>
      <c r="D2736">
        <v>8511219453710861</v>
      </c>
      <c r="E2736">
        <v>7212590627330543</v>
      </c>
      <c r="F2736">
        <v>866654896065681</v>
      </c>
    </row>
    <row r="2737" spans="1:6" x14ac:dyDescent="0.3">
      <c r="A2737">
        <v>2734</v>
      </c>
      <c r="B2737">
        <v>8172407800784127</v>
      </c>
      <c r="C2737">
        <v>6697308521375361</v>
      </c>
      <c r="D2737">
        <v>6193177154649296</v>
      </c>
      <c r="E2737">
        <v>532279213100076</v>
      </c>
      <c r="F2737">
        <v>8551216293077932</v>
      </c>
    </row>
    <row r="2738" spans="1:6" x14ac:dyDescent="0.3">
      <c r="A2738">
        <v>2735</v>
      </c>
      <c r="B2738">
        <v>721788797202823</v>
      </c>
      <c r="C2738">
        <v>7782505803226567</v>
      </c>
      <c r="D2738">
        <v>6976394995513651</v>
      </c>
      <c r="E2738">
        <v>6622894358977685</v>
      </c>
      <c r="F2738">
        <v>8861039884471834</v>
      </c>
    </row>
    <row r="2739" spans="1:6" x14ac:dyDescent="0.3">
      <c r="A2739">
        <v>2736</v>
      </c>
      <c r="B2739">
        <v>8321116309020903</v>
      </c>
      <c r="C2739">
        <v>7635805442948091</v>
      </c>
      <c r="D2739">
        <v>7555661375353158</v>
      </c>
      <c r="E2739">
        <v>5270563802504227</v>
      </c>
      <c r="F2739">
        <v>7483193374922137</v>
      </c>
    </row>
    <row r="2740" spans="1:6" x14ac:dyDescent="0.3">
      <c r="A2740">
        <v>2737</v>
      </c>
      <c r="B2740">
        <v>8750420858835988</v>
      </c>
      <c r="C2740">
        <v>8210420497725641</v>
      </c>
      <c r="D2740">
        <v>7551791218534698</v>
      </c>
      <c r="E2740">
        <v>7949769272330207</v>
      </c>
      <c r="F2740">
        <v>8603663384118221</v>
      </c>
    </row>
    <row r="2741" spans="1:6" x14ac:dyDescent="0.3">
      <c r="A2741">
        <v>2738</v>
      </c>
      <c r="B2741">
        <v>7689430617016562</v>
      </c>
      <c r="C2741">
        <v>7028380624321127</v>
      </c>
      <c r="D2741">
        <v>7137282960423088</v>
      </c>
      <c r="E2741">
        <v>6724491792071358</v>
      </c>
      <c r="F2741">
        <v>7857537784028917</v>
      </c>
    </row>
    <row r="2742" spans="1:6" x14ac:dyDescent="0.3">
      <c r="A2742">
        <v>2739</v>
      </c>
      <c r="B2742">
        <v>9030257022970922</v>
      </c>
      <c r="C2742">
        <v>8044102136659225</v>
      </c>
      <c r="D2742">
        <v>7081292435346159</v>
      </c>
      <c r="E2742">
        <v>5903696111607281</v>
      </c>
      <c r="F2742">
        <v>8578927332569709</v>
      </c>
    </row>
    <row r="2743" spans="1:6" x14ac:dyDescent="0.3">
      <c r="A2743">
        <v>2740</v>
      </c>
      <c r="B2743">
        <v>9144816640623244</v>
      </c>
      <c r="C2743">
        <v>7814229151109446</v>
      </c>
      <c r="D2743">
        <v>7158449140466109</v>
      </c>
      <c r="E2743">
        <v>5432525796129827</v>
      </c>
      <c r="F2743">
        <v>7497545862643455</v>
      </c>
    </row>
    <row r="2744" spans="1:6" x14ac:dyDescent="0.3">
      <c r="A2744">
        <v>2741</v>
      </c>
      <c r="B2744">
        <v>8501587879727657</v>
      </c>
      <c r="C2744">
        <v>8933686768748377</v>
      </c>
      <c r="D2744">
        <v>6372937824605722</v>
      </c>
      <c r="E2744">
        <v>7213553669403292</v>
      </c>
      <c r="F2744">
        <v>8554984162051669</v>
      </c>
    </row>
    <row r="2745" spans="1:6" x14ac:dyDescent="0.3">
      <c r="A2745">
        <v>2742</v>
      </c>
      <c r="B2745">
        <v>6299761944922629</v>
      </c>
      <c r="C2745">
        <v>7051741854777822</v>
      </c>
      <c r="D2745">
        <v>6733762485561169</v>
      </c>
      <c r="E2745">
        <v>7102871671406659</v>
      </c>
      <c r="F2745">
        <v>8701230794107383</v>
      </c>
    </row>
    <row r="2746" spans="1:6" x14ac:dyDescent="0.3">
      <c r="A2746">
        <v>2743</v>
      </c>
      <c r="B2746">
        <v>6802676766110392</v>
      </c>
      <c r="C2746">
        <v>6691380082205539</v>
      </c>
      <c r="D2746">
        <v>7404845843192902</v>
      </c>
      <c r="E2746">
        <v>8668918740798265</v>
      </c>
      <c r="F2746">
        <v>831402300520429</v>
      </c>
    </row>
    <row r="2747" spans="1:6" x14ac:dyDescent="0.3">
      <c r="A2747">
        <v>2744</v>
      </c>
      <c r="B2747">
        <v>7559288727436199</v>
      </c>
      <c r="C2747">
        <v>6366585323959953</v>
      </c>
      <c r="D2747">
        <v>6554001815604741</v>
      </c>
      <c r="E2747">
        <v>7691325908009918</v>
      </c>
      <c r="F2747">
        <v>7904008017061273</v>
      </c>
    </row>
    <row r="2748" spans="1:6" x14ac:dyDescent="0.3">
      <c r="A2748">
        <v>2745</v>
      </c>
      <c r="B2748">
        <v>8711451441946652</v>
      </c>
      <c r="C2748">
        <v>635831455114777</v>
      </c>
      <c r="D2748">
        <v>5850242067927501</v>
      </c>
      <c r="E2748">
        <v>7228379711829808</v>
      </c>
      <c r="F2748">
        <v>8049610752953686</v>
      </c>
    </row>
    <row r="2749" spans="1:6" x14ac:dyDescent="0.3">
      <c r="A2749">
        <v>2746</v>
      </c>
      <c r="B2749">
        <v>8181144996305884</v>
      </c>
      <c r="C2749">
        <v>5690732108121701</v>
      </c>
      <c r="D2749">
        <v>6789731604769264</v>
      </c>
      <c r="E2749">
        <v>8577598942464213</v>
      </c>
      <c r="F2749">
        <v>8589310896396901</v>
      </c>
    </row>
    <row r="2750" spans="1:6" x14ac:dyDescent="0.3">
      <c r="A2750">
        <v>2747</v>
      </c>
      <c r="B2750">
        <v>8344649796246134</v>
      </c>
      <c r="C2750">
        <v>5413450954032568</v>
      </c>
      <c r="D2750">
        <v>7032385520590579</v>
      </c>
      <c r="E2750">
        <v>5231487041871891</v>
      </c>
      <c r="F2750">
        <v>8035258265232367</v>
      </c>
    </row>
    <row r="2751" spans="1:6" x14ac:dyDescent="0.3">
      <c r="A2751">
        <v>2748</v>
      </c>
      <c r="B2751">
        <v>8560099427325657</v>
      </c>
      <c r="C2751">
        <v>8749188579457838</v>
      </c>
      <c r="D2751">
        <v>8782481487024988</v>
      </c>
      <c r="E2751">
        <v>5468965040127094</v>
      </c>
      <c r="F2751">
        <v>8924900608462458</v>
      </c>
    </row>
    <row r="2752" spans="1:6" x14ac:dyDescent="0.3">
      <c r="A2752">
        <v>2749</v>
      </c>
      <c r="B2752">
        <v>8389008191465646</v>
      </c>
      <c r="C2752">
        <v>52538443345114</v>
      </c>
      <c r="D2752">
        <v>8397141810421636</v>
      </c>
      <c r="E2752">
        <v>7105793151734954</v>
      </c>
      <c r="F2752">
        <v>8458060648225807</v>
      </c>
    </row>
    <row r="2753" spans="1:6" x14ac:dyDescent="0.3">
      <c r="A2753">
        <v>2750</v>
      </c>
      <c r="B2753">
        <v>7177690790032206</v>
      </c>
      <c r="C2753">
        <v>5444144516348512</v>
      </c>
      <c r="D2753">
        <v>8344343332978763</v>
      </c>
      <c r="E2753">
        <v>6714214157311736</v>
      </c>
      <c r="F2753">
        <v>9290540660534672</v>
      </c>
    </row>
    <row r="2754" spans="1:6" x14ac:dyDescent="0.3">
      <c r="A2754">
        <v>2751</v>
      </c>
      <c r="B2754">
        <v>8503588246786886</v>
      </c>
      <c r="C2754">
        <v>6913551456362964</v>
      </c>
      <c r="D2754">
        <v>5910806050198791</v>
      </c>
      <c r="E2754">
        <v>5479257384091898</v>
      </c>
      <c r="F2754">
        <v>8366470096244579</v>
      </c>
    </row>
    <row r="2755" spans="1:6" x14ac:dyDescent="0.3">
      <c r="A2755">
        <v>2752</v>
      </c>
      <c r="B2755">
        <v>767186841569821</v>
      </c>
      <c r="C2755">
        <v>6981475488749213</v>
      </c>
      <c r="D2755">
        <v>709294950286187</v>
      </c>
      <c r="E2755">
        <v>7227416669757059</v>
      </c>
      <c r="F2755">
        <v>8009617664810837</v>
      </c>
    </row>
    <row r="2756" spans="1:6" x14ac:dyDescent="0.3">
      <c r="A2756">
        <v>2753</v>
      </c>
      <c r="B2756">
        <v>8080342793153523</v>
      </c>
      <c r="C2756">
        <v>605793601051795</v>
      </c>
      <c r="D2756">
        <v>7863666152996895</v>
      </c>
      <c r="E2756">
        <v>5322806840205943</v>
      </c>
      <c r="F2756">
        <v>9354401384525296</v>
      </c>
    </row>
    <row r="2757" spans="1:6" x14ac:dyDescent="0.3">
      <c r="A2757">
        <v>2754</v>
      </c>
      <c r="B2757">
        <v>8672679115587668</v>
      </c>
      <c r="C2757">
        <v>7594828746545998</v>
      </c>
      <c r="D2757">
        <v>6433523212745849</v>
      </c>
      <c r="E2757">
        <v>6403050332904019</v>
      </c>
      <c r="F2757">
        <v>8939253096183778</v>
      </c>
    </row>
    <row r="2758" spans="1:6" x14ac:dyDescent="0.3">
      <c r="A2758">
        <v>2755</v>
      </c>
      <c r="B2758">
        <v>9222558383871564</v>
      </c>
      <c r="C2758">
        <v>8993714106996651</v>
      </c>
      <c r="D2758">
        <v>6850316992909388</v>
      </c>
      <c r="E2758">
        <v>8041089070664258</v>
      </c>
      <c r="F2758">
        <v>7594469376469319</v>
      </c>
    </row>
    <row r="2759" spans="1:6" x14ac:dyDescent="0.3">
      <c r="A2759">
        <v>2756</v>
      </c>
      <c r="B2759">
        <v>893695344546348</v>
      </c>
      <c r="C2759">
        <v>7296267382316635</v>
      </c>
      <c r="D2759">
        <v>6980145735363227</v>
      </c>
      <c r="E2759">
        <v>7113164015371463</v>
      </c>
      <c r="F2759">
        <v>9340048896803976</v>
      </c>
    </row>
    <row r="2760" spans="1:6" x14ac:dyDescent="0.3">
      <c r="A2760">
        <v>2757</v>
      </c>
      <c r="B2760">
        <v>9231295579393318</v>
      </c>
      <c r="C2760">
        <v>7022452185151307</v>
      </c>
      <c r="D2760">
        <v>8422402938183113</v>
      </c>
      <c r="E2760">
        <v>7011551873072606</v>
      </c>
      <c r="F2760">
        <v>8563670295975372</v>
      </c>
    </row>
    <row r="2761" spans="1:6" x14ac:dyDescent="0.3">
      <c r="A2761">
        <v>2758</v>
      </c>
      <c r="B2761">
        <v>8840960446467572</v>
      </c>
      <c r="C2761">
        <v>8098396118483298</v>
      </c>
      <c r="D2761">
        <v>7919656678073823</v>
      </c>
      <c r="E2761">
        <v>8043047508919805</v>
      </c>
      <c r="F2761">
        <v>8875392372193153</v>
      </c>
    </row>
    <row r="2762" spans="1:6" x14ac:dyDescent="0.3">
      <c r="A2762">
        <v>2759</v>
      </c>
      <c r="B2762">
        <v>8122078119657734</v>
      </c>
      <c r="C2762">
        <v>8618894875180952</v>
      </c>
      <c r="D2762">
        <v>7596274276501227</v>
      </c>
      <c r="E2762">
        <v>7103834713479408</v>
      </c>
      <c r="F2762">
        <v>7942102620380243</v>
      </c>
    </row>
    <row r="2763" spans="1:6" x14ac:dyDescent="0.3">
      <c r="A2763">
        <v>2760</v>
      </c>
      <c r="B2763">
        <v>8832223250945817</v>
      </c>
      <c r="C2763">
        <v>6821868869228045</v>
      </c>
      <c r="D2763">
        <v>7446872372833354</v>
      </c>
      <c r="E2763">
        <v>8082919611638321</v>
      </c>
      <c r="F2763">
        <v>945132489835116</v>
      </c>
    </row>
    <row r="2764" spans="1:6" x14ac:dyDescent="0.3">
      <c r="A2764">
        <v>2761</v>
      </c>
      <c r="B2764">
        <v>8767983060154341</v>
      </c>
      <c r="C2764">
        <v>6097508814230616</v>
      </c>
      <c r="D2764">
        <v>6565658883120452</v>
      </c>
      <c r="E2764">
        <v>6132347134632468</v>
      </c>
      <c r="F2764">
        <v>7956455108101562</v>
      </c>
    </row>
    <row r="2765" spans="1:6" x14ac:dyDescent="0.3">
      <c r="A2765">
        <v>2762</v>
      </c>
      <c r="B2765">
        <v>8519150081046009</v>
      </c>
      <c r="C2765">
        <v>9072490434888876</v>
      </c>
      <c r="D2765">
        <v>7076697572282964</v>
      </c>
      <c r="E2765">
        <v>8096905223529293</v>
      </c>
      <c r="F2765">
        <v>943697241062984</v>
      </c>
    </row>
    <row r="2766" spans="1:6" x14ac:dyDescent="0.3">
      <c r="A2766">
        <v>2763</v>
      </c>
      <c r="B2766">
        <v>8759158054357744</v>
      </c>
      <c r="C2766">
        <v>6792579199601527</v>
      </c>
      <c r="D2766">
        <v>6942668847870518</v>
      </c>
      <c r="E2766">
        <v>6293331376980135</v>
      </c>
      <c r="F2766">
        <v>8380822583965899</v>
      </c>
    </row>
    <row r="2767" spans="1:6" x14ac:dyDescent="0.3">
      <c r="A2767">
        <v>2764</v>
      </c>
      <c r="B2767">
        <v>7963139669116982</v>
      </c>
      <c r="C2767">
        <v>624420917450909</v>
      </c>
      <c r="D2767">
        <v>8426273095001573</v>
      </c>
      <c r="E2767">
        <v>5216660999445375</v>
      </c>
      <c r="F2767">
        <v>7986579043165815</v>
      </c>
    </row>
    <row r="2768" spans="1:6" x14ac:dyDescent="0.3">
      <c r="A2768">
        <v>2765</v>
      </c>
      <c r="B2768">
        <v>7970726105036741</v>
      </c>
      <c r="C2768">
        <v>9111124797648606</v>
      </c>
      <c r="D2768">
        <v>5691282970697724</v>
      </c>
      <c r="E2768">
        <v>8136280657060038</v>
      </c>
      <c r="F2768">
        <v>8466746782149508</v>
      </c>
    </row>
    <row r="2769" spans="1:6" x14ac:dyDescent="0.3">
      <c r="A2769">
        <v>2766</v>
      </c>
      <c r="B2769">
        <v>8494851051265131</v>
      </c>
      <c r="C2769">
        <v>6644474946633625</v>
      </c>
      <c r="D2769">
        <v>7214418259674202</v>
      </c>
      <c r="E2769">
        <v>6132332425427284</v>
      </c>
      <c r="F2769">
        <v>8411590415193452</v>
      </c>
    </row>
    <row r="2770" spans="1:6" x14ac:dyDescent="0.3">
      <c r="A2770">
        <v>2767</v>
      </c>
      <c r="B2770">
        <v>7824805658799465</v>
      </c>
      <c r="C2770">
        <v>7696818460457491</v>
      </c>
      <c r="D2770">
        <v>6607685412760904</v>
      </c>
      <c r="E2770">
        <v>6405971813232313</v>
      </c>
      <c r="F2770">
        <v>917454789923354</v>
      </c>
    </row>
    <row r="2771" spans="1:6" x14ac:dyDescent="0.3">
      <c r="A2771">
        <v>2768</v>
      </c>
      <c r="B2771">
        <v>8702626436150054</v>
      </c>
      <c r="C2771">
        <v>9051097459400336</v>
      </c>
      <c r="D2771">
        <v>8414616027485862</v>
      </c>
      <c r="E2771">
        <v>7688870800566605</v>
      </c>
      <c r="F2771">
        <v>7924337362790527</v>
      </c>
    </row>
    <row r="2772" spans="1:6" x14ac:dyDescent="0.3">
      <c r="A2772">
        <v>2769</v>
      </c>
      <c r="B2772">
        <v>8089079988675278</v>
      </c>
      <c r="C2772">
        <v>8398097554406208</v>
      </c>
      <c r="D2772">
        <v>8348213489797222</v>
      </c>
      <c r="E2772">
        <v>7380643165692364</v>
      </c>
      <c r="F2772">
        <v>8772158608406375</v>
      </c>
    </row>
    <row r="2773" spans="1:6" x14ac:dyDescent="0.3">
      <c r="A2773">
        <v>2770</v>
      </c>
      <c r="B2773">
        <v>7472830226335043</v>
      </c>
      <c r="C2773">
        <v>8798301159049338</v>
      </c>
      <c r="D2773">
        <v>8503432543013609</v>
      </c>
      <c r="E2773">
        <v>6131369383354535</v>
      </c>
      <c r="F2773">
        <v>8805536001695768</v>
      </c>
    </row>
    <row r="2774" spans="1:6" x14ac:dyDescent="0.3">
      <c r="A2774">
        <v>2771</v>
      </c>
      <c r="B2774">
        <v>6672534876530027</v>
      </c>
      <c r="C2774">
        <v>6720669751832057</v>
      </c>
      <c r="D2774">
        <v>6609970934812835</v>
      </c>
      <c r="E2774">
        <v>5432511086924643</v>
      </c>
      <c r="F2774">
        <v>8328375492925609</v>
      </c>
    </row>
    <row r="2775" spans="1:6" x14ac:dyDescent="0.3">
      <c r="A2775">
        <v>2772</v>
      </c>
      <c r="B2775">
        <v>7037416401321475</v>
      </c>
      <c r="C2775">
        <v>8458124892654484</v>
      </c>
      <c r="D2775">
        <v>5959009664578468</v>
      </c>
      <c r="E2775">
        <v>5160844846580342</v>
      </c>
      <c r="F2775">
        <v>7609726413063657</v>
      </c>
    </row>
    <row r="2776" spans="1:6" x14ac:dyDescent="0.3">
      <c r="A2776">
        <v>2773</v>
      </c>
      <c r="B2776">
        <v>8964900398966638</v>
      </c>
      <c r="C2776">
        <v>8012378788776345</v>
      </c>
      <c r="D2776">
        <v>7591679413438029</v>
      </c>
      <c r="E2776">
        <v>7800548194746034</v>
      </c>
      <c r="F2776">
        <v>906262800152306</v>
      </c>
    </row>
    <row r="2777" spans="1:6" x14ac:dyDescent="0.3">
      <c r="A2777">
        <v>2774</v>
      </c>
      <c r="B2777">
        <v>8258170857476058</v>
      </c>
      <c r="C2777">
        <v>7588900307376176</v>
      </c>
      <c r="D2777">
        <v>6059148430236851</v>
      </c>
      <c r="E2777">
        <v>5369538428168015</v>
      </c>
      <c r="F2777">
        <v>8786511096127695</v>
      </c>
    </row>
    <row r="2778" spans="1:6" x14ac:dyDescent="0.3">
      <c r="A2778">
        <v>2775</v>
      </c>
      <c r="B2778">
        <v>7915345246431048</v>
      </c>
      <c r="C2778">
        <v>8351192418834295</v>
      </c>
      <c r="D2778">
        <v>6425736302048597</v>
      </c>
      <c r="E2778">
        <v>5889833111253513</v>
      </c>
      <c r="F2778">
        <v>8536863805356611</v>
      </c>
    </row>
    <row r="2779" spans="1:6" x14ac:dyDescent="0.3">
      <c r="A2779">
        <v>2776</v>
      </c>
      <c r="B2779">
        <v>8849785452264168</v>
      </c>
      <c r="C2779">
        <v>5259772773681222</v>
      </c>
      <c r="D2779">
        <v>750745776097348</v>
      </c>
      <c r="E2779">
        <v>7798589756490488</v>
      </c>
      <c r="F2779">
        <v>9178620762824192</v>
      </c>
    </row>
    <row r="2780" spans="1:6" x14ac:dyDescent="0.3">
      <c r="A2780">
        <v>2777</v>
      </c>
      <c r="B2780">
        <v>6955614009211646</v>
      </c>
      <c r="C2780">
        <v>8389826781594024</v>
      </c>
      <c r="D2780">
        <v>553834572759647</v>
      </c>
      <c r="E2780">
        <v>5208554185820347</v>
      </c>
      <c r="F2780">
        <v>7724154531769516</v>
      </c>
    </row>
    <row r="2781" spans="1:6" x14ac:dyDescent="0.3">
      <c r="A2781">
        <v>2778</v>
      </c>
      <c r="B2781">
        <v>9012694821652568</v>
      </c>
      <c r="C2781">
        <v>6214919504882573</v>
      </c>
      <c r="D2781">
        <v>8004709000827258</v>
      </c>
      <c r="E2781">
        <v>6723528749998609</v>
      </c>
      <c r="F2781">
        <v>9076980489244380</v>
      </c>
    </row>
    <row r="2782" spans="1:6" x14ac:dyDescent="0.3">
      <c r="A2782">
        <v>2779</v>
      </c>
      <c r="B2782">
        <v>8973725404763233</v>
      </c>
      <c r="C2782">
        <v>8340714202002525</v>
      </c>
      <c r="D2782">
        <v>6137208035441202</v>
      </c>
      <c r="E2782">
        <v>5307003046501494</v>
      </c>
      <c r="F2782">
        <v>8443708160504487</v>
      </c>
    </row>
    <row r="2783" spans="1:6" x14ac:dyDescent="0.3">
      <c r="A2783">
        <v>2780</v>
      </c>
      <c r="B2783">
        <v>7906608050909293</v>
      </c>
      <c r="C2783">
        <v>6613172915733142</v>
      </c>
      <c r="D2783">
        <v>7495800693457768</v>
      </c>
      <c r="E2783">
        <v>8192638567562203</v>
      </c>
      <c r="F2783">
        <v>8836019332396999</v>
      </c>
    </row>
    <row r="2784" spans="1:6" x14ac:dyDescent="0.3">
      <c r="A2784">
        <v>2781</v>
      </c>
      <c r="B2784">
        <v>7299095484090814</v>
      </c>
      <c r="C2784">
        <v>8503803819281149</v>
      </c>
      <c r="D2784">
        <v>6565637477251618</v>
      </c>
      <c r="E2784">
        <v>6404013374976768</v>
      </c>
      <c r="F2784">
        <v>7549992953683746</v>
      </c>
    </row>
    <row r="2785" spans="1:6" x14ac:dyDescent="0.3">
      <c r="A2785">
        <v>2782</v>
      </c>
      <c r="B2785">
        <v>8784428828259883</v>
      </c>
      <c r="C2785">
        <v>6198707931626602</v>
      </c>
      <c r="D2785">
        <v>7580022345922319</v>
      </c>
      <c r="E2785">
        <v>4003754454169727</v>
      </c>
      <c r="F2785">
        <v>8980056975418516</v>
      </c>
    </row>
    <row r="2786" spans="1:6" x14ac:dyDescent="0.3">
      <c r="A2786">
        <v>2783</v>
      </c>
      <c r="B2786">
        <v>8558119497935348</v>
      </c>
      <c r="C2786">
        <v>7965473653204429</v>
      </c>
      <c r="D2786">
        <v>8843066875165112</v>
      </c>
      <c r="E2786">
        <v>6303623720944939</v>
      </c>
      <c r="F2786">
        <v>8024874701405175</v>
      </c>
    </row>
    <row r="2787" spans="1:6" x14ac:dyDescent="0.3">
      <c r="A2787">
        <v>2784</v>
      </c>
      <c r="B2787">
        <v>918378605751258</v>
      </c>
      <c r="C2787">
        <v>7665095112574609</v>
      </c>
      <c r="D2787">
        <v>6801388672284974</v>
      </c>
      <c r="E2787">
        <v>8724734893663297</v>
      </c>
      <c r="F2787">
        <v>7774322861761075</v>
      </c>
    </row>
    <row r="2788" spans="1:6" x14ac:dyDescent="0.3">
      <c r="A2788">
        <v>2785</v>
      </c>
      <c r="B2788">
        <v>8510325075249412</v>
      </c>
      <c r="C2788">
        <v>8866599270109795</v>
      </c>
      <c r="D2788">
        <v>7032364114721746</v>
      </c>
      <c r="E2788">
        <v>7987186267605407</v>
      </c>
      <c r="F2788">
        <v>7997163661913398</v>
      </c>
    </row>
    <row r="2789" spans="1:6" x14ac:dyDescent="0.3">
      <c r="A2789">
        <v>2786</v>
      </c>
      <c r="B2789">
        <v>836106123796249</v>
      </c>
      <c r="C2789">
        <v>8049983337520858</v>
      </c>
      <c r="D2789">
        <v>8559401662221704</v>
      </c>
      <c r="E2789">
        <v>5753004213224415</v>
      </c>
      <c r="F2789">
        <v>8522866416740633</v>
      </c>
    </row>
    <row r="2790" spans="1:6" x14ac:dyDescent="0.3">
      <c r="A2790">
        <v>2787</v>
      </c>
      <c r="B2790">
        <v>7466720951136561</v>
      </c>
      <c r="C2790">
        <v>8680890468397379</v>
      </c>
      <c r="D2790">
        <v>7875323220512606</v>
      </c>
      <c r="E2790">
        <v>6770015600971584</v>
      </c>
      <c r="F2790">
        <v>9192973250545512</v>
      </c>
    </row>
    <row r="2791" spans="1:6" x14ac:dyDescent="0.3">
      <c r="A2791">
        <v>2788</v>
      </c>
      <c r="B2791">
        <v>6473496687166861</v>
      </c>
      <c r="C2791">
        <v>7641733882117913</v>
      </c>
      <c r="D2791">
        <v>7924251541137021</v>
      </c>
      <c r="E2791">
        <v>5789443457221684</v>
      </c>
      <c r="F2791">
        <v>8680901448378129</v>
      </c>
    </row>
    <row r="2792" spans="1:6" x14ac:dyDescent="0.3">
      <c r="A2792">
        <v>2789</v>
      </c>
      <c r="B2792">
        <v>829694318383504</v>
      </c>
      <c r="C2792">
        <v>5214271530798735</v>
      </c>
      <c r="D2792">
        <v>6805983535348169</v>
      </c>
      <c r="E2792">
        <v>6823918404030437</v>
      </c>
      <c r="F2792">
        <v>8496155251544778</v>
      </c>
    </row>
    <row r="2793" spans="1:6" x14ac:dyDescent="0.3">
      <c r="A2793">
        <v>2790</v>
      </c>
      <c r="B2793">
        <v>7751087319667807</v>
      </c>
      <c r="C2793">
        <v>8325202427375615</v>
      </c>
      <c r="D2793">
        <v>7226075327189913</v>
      </c>
      <c r="E2793">
        <v>8190183460118889</v>
      </c>
      <c r="F2793">
        <v>9390613183940448</v>
      </c>
    </row>
    <row r="2794" spans="1:6" x14ac:dyDescent="0.3">
      <c r="A2794">
        <v>2791</v>
      </c>
      <c r="B2794">
        <v>7147743469469819</v>
      </c>
      <c r="C2794">
        <v>6975547049579391</v>
      </c>
      <c r="D2794">
        <v>6197772017712492</v>
      </c>
      <c r="E2794">
        <v>629625285730843</v>
      </c>
      <c r="F2794">
        <v>7826769952801365</v>
      </c>
    </row>
    <row r="2795" spans="1:6" x14ac:dyDescent="0.3">
      <c r="A2795">
        <v>2792</v>
      </c>
      <c r="B2795">
        <v>7803595533758834</v>
      </c>
      <c r="C2795">
        <v>6651807278492874</v>
      </c>
      <c r="D2795">
        <v>7344260455052778</v>
      </c>
      <c r="E2795">
        <v>6279468376626368</v>
      </c>
      <c r="F2795">
        <v>9296188225833464</v>
      </c>
    </row>
    <row r="2796" spans="1:6" x14ac:dyDescent="0.3">
      <c r="A2796">
        <v>2793</v>
      </c>
      <c r="B2796">
        <v>8288118178038445</v>
      </c>
      <c r="C2796">
        <v>6604902142920959</v>
      </c>
      <c r="D2796">
        <v>7170108950873907</v>
      </c>
      <c r="E2796">
        <v>6823933113235621</v>
      </c>
      <c r="F2796">
        <v>7733745214566237</v>
      </c>
    </row>
    <row r="2797" spans="1:6" x14ac:dyDescent="0.3">
      <c r="A2797">
        <v>2794</v>
      </c>
      <c r="B2797">
        <v>7538078602395567</v>
      </c>
      <c r="C2797">
        <v>8972321131508106</v>
      </c>
      <c r="D2797">
        <v>8430015881907049</v>
      </c>
      <c r="E2797">
        <v>4.3411466818408656E+16</v>
      </c>
      <c r="F2797">
        <v>7845021216113418</v>
      </c>
    </row>
    <row r="2798" spans="1:6" x14ac:dyDescent="0.3">
      <c r="A2798">
        <v>2795</v>
      </c>
      <c r="B2798">
        <v>8104641822934401</v>
      </c>
      <c r="C2798">
        <v>7681306685830579</v>
      </c>
      <c r="D2798">
        <v>6003179311028756</v>
      </c>
      <c r="E2798">
        <v>7376511059211688</v>
      </c>
      <c r="F2798">
        <v>7984070822170436</v>
      </c>
    </row>
    <row r="2799" spans="1:6" x14ac:dyDescent="0.3">
      <c r="A2799">
        <v>2796</v>
      </c>
      <c r="B2799">
        <v>7399219954962369</v>
      </c>
      <c r="C2799">
        <v>8166694229543756</v>
      </c>
      <c r="D2799">
        <v>8426145725088591</v>
      </c>
      <c r="E2799">
        <v>6241088339278418</v>
      </c>
      <c r="F2799">
        <v>7955681465845541</v>
      </c>
    </row>
    <row r="2800" spans="1:6" x14ac:dyDescent="0.3">
      <c r="A2800">
        <v>2797</v>
      </c>
      <c r="B2800">
        <v>7894075312909178</v>
      </c>
      <c r="C2800">
        <v>5113072413402746</v>
      </c>
      <c r="D2800">
        <v>7501384227187904</v>
      </c>
      <c r="E2800">
        <v>497990316279516</v>
      </c>
      <c r="F2800">
        <v>8694260000148587</v>
      </c>
    </row>
    <row r="2801" spans="1:6" x14ac:dyDescent="0.3">
      <c r="A2801">
        <v>2798</v>
      </c>
      <c r="B2801">
        <v>783354285432122</v>
      </c>
      <c r="C2801">
        <v>6027242448202006</v>
      </c>
      <c r="D2801">
        <v>6536633562584664</v>
      </c>
      <c r="E2801">
        <v>7801044863933801</v>
      </c>
      <c r="F2801">
        <v>8077321792445465</v>
      </c>
    </row>
    <row r="2802" spans="1:6" x14ac:dyDescent="0.3">
      <c r="A2802">
        <v>2799</v>
      </c>
      <c r="B2802">
        <v>7349425165217205</v>
      </c>
      <c r="C2802">
        <v>7108469514858258</v>
      </c>
      <c r="D2802">
        <v>7565839772146488</v>
      </c>
      <c r="E2802">
        <v>6187185536219566</v>
      </c>
      <c r="F2802">
        <v>7830668728392098</v>
      </c>
    </row>
    <row r="2803" spans="1:6" x14ac:dyDescent="0.3">
      <c r="A2803">
        <v>2800</v>
      </c>
      <c r="B2803">
        <v>8928216249941725</v>
      </c>
      <c r="C2803">
        <v>8993714106996651</v>
      </c>
      <c r="D2803">
        <v>8057507478270132</v>
      </c>
      <c r="E2803">
        <v>8575640504208668</v>
      </c>
      <c r="F2803">
        <v>8652551572040832</v>
      </c>
    </row>
    <row r="2804" spans="1:6" x14ac:dyDescent="0.3">
      <c r="A2804">
        <v>2801</v>
      </c>
      <c r="B2804">
        <v>8512413252583484</v>
      </c>
      <c r="C2804">
        <v>8497922618419518</v>
      </c>
      <c r="D2804">
        <v>7214418259674202</v>
      </c>
      <c r="E2804">
        <v>5468965040127094</v>
      </c>
      <c r="F2804">
        <v>8589310896396901</v>
      </c>
    </row>
    <row r="2805" spans="1:6" x14ac:dyDescent="0.3">
      <c r="A2805">
        <v>2802</v>
      </c>
      <c r="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7535640465962427</v>
      </c>
    </row>
    <row r="2806" spans="1:6" x14ac:dyDescent="0.3">
      <c r="A2806">
        <v>2803</v>
      </c>
      <c r="B2806">
        <v>8377647927228592</v>
      </c>
      <c r="C2806">
        <v>6074147583773919</v>
      </c>
      <c r="D2806">
        <v>7596274276501227</v>
      </c>
      <c r="E2806">
        <v>4818918920447491</v>
      </c>
      <c r="F2806">
        <v>7965141242025265</v>
      </c>
    </row>
    <row r="2807" spans="1:6" x14ac:dyDescent="0.3">
      <c r="A2807">
        <v>2804</v>
      </c>
      <c r="B2807">
        <v>8672679115587668</v>
      </c>
      <c r="C2807">
        <v>7681306685830579</v>
      </c>
      <c r="D2807">
        <v>7137282960423088</v>
      </c>
      <c r="E2807">
        <v>7597551002232553</v>
      </c>
      <c r="F2807">
        <v>9192973250545512</v>
      </c>
    </row>
    <row r="2808" spans="1:6" x14ac:dyDescent="0.3">
      <c r="A2808">
        <v>2805</v>
      </c>
      <c r="B2808">
        <v>9174763961185628</v>
      </c>
      <c r="C2808">
        <v>5668309318617941</v>
      </c>
      <c r="D2808">
        <v>7491205830394574</v>
      </c>
      <c r="E2808">
        <v>5431548044851894</v>
      </c>
      <c r="F2808">
        <v>945132489835116</v>
      </c>
    </row>
    <row r="2809" spans="1:6" x14ac:dyDescent="0.3">
      <c r="A2809">
        <v>2806</v>
      </c>
      <c r="B2809">
        <v>7479567054797569</v>
      </c>
      <c r="C2809">
        <v>624420917450909</v>
      </c>
      <c r="D2809">
        <v>7393188775677192</v>
      </c>
      <c r="E2809">
        <v>4965077120368643</v>
      </c>
      <c r="F2809">
        <v>8536863805356611</v>
      </c>
    </row>
    <row r="2810" spans="1:6" x14ac:dyDescent="0.3">
      <c r="A2810">
        <v>2807</v>
      </c>
      <c r="B2810">
        <v>9021432017174328</v>
      </c>
      <c r="C2810">
        <v>5730304911834367</v>
      </c>
      <c r="D2810">
        <v>8418380220260173</v>
      </c>
      <c r="E2810">
        <v>6823933113235621</v>
      </c>
      <c r="F2810">
        <v>8443708160504487</v>
      </c>
    </row>
    <row r="2811" spans="1:6" x14ac:dyDescent="0.3">
      <c r="A2811">
        <v>2808</v>
      </c>
      <c r="B2811">
        <v>8793253834056477</v>
      </c>
      <c r="C2811">
        <v>8218269953555426</v>
      </c>
      <c r="D2811">
        <v>8843066875165112</v>
      </c>
      <c r="E2811">
        <v>6311730534569966</v>
      </c>
      <c r="F2811">
        <v>8564574844848389</v>
      </c>
    </row>
    <row r="2812" spans="1:6" x14ac:dyDescent="0.3">
      <c r="A2812">
        <v>2809</v>
      </c>
      <c r="B2812">
        <v>8122078119657734</v>
      </c>
      <c r="C2812">
        <v>8757698541321453</v>
      </c>
      <c r="D2812">
        <v>6850316992909388</v>
      </c>
      <c r="E2812">
        <v>8096905223529293</v>
      </c>
      <c r="F2812">
        <v>7594469376469319</v>
      </c>
    </row>
    <row r="2813" spans="1:6" x14ac:dyDescent="0.3">
      <c r="A2813">
        <v>2810</v>
      </c>
      <c r="B2813">
        <v>8494851051265131</v>
      </c>
      <c r="C2813">
        <v>7067953428033793</v>
      </c>
      <c r="D2813">
        <v>7980348030258095</v>
      </c>
      <c r="E2813">
        <v>5888870069180764</v>
      </c>
      <c r="F2813">
        <v>9346136761154876</v>
      </c>
    </row>
    <row r="2814" spans="1:6" x14ac:dyDescent="0.3">
      <c r="A2814">
        <v>2811</v>
      </c>
      <c r="B2814">
        <v>9030257022970922</v>
      </c>
      <c r="C2814">
        <v>7903478059988003</v>
      </c>
      <c r="D2814">
        <v>6565637477251618</v>
      </c>
      <c r="E2814">
        <v>8207464609988719</v>
      </c>
      <c r="F2814">
        <v>7997163661913398</v>
      </c>
    </row>
    <row r="2815" spans="1:6" x14ac:dyDescent="0.3">
      <c r="A2815">
        <v>2812</v>
      </c>
      <c r="B2815">
        <v>8181144996305884</v>
      </c>
      <c r="C2815">
        <v>8098396118483298</v>
      </c>
      <c r="D2815">
        <v>7032364114721746</v>
      </c>
      <c r="E2815">
        <v>5231487041871891</v>
      </c>
      <c r="F2815">
        <v>9044862743933342</v>
      </c>
    </row>
    <row r="2816" spans="1:6" x14ac:dyDescent="0.3">
      <c r="A2816">
        <v>2813</v>
      </c>
      <c r="B2816">
        <v>6480233515629387</v>
      </c>
      <c r="C2816">
        <v>6027242448202006</v>
      </c>
      <c r="D2816">
        <v>6372937824605722</v>
      </c>
      <c r="E2816">
        <v>5160844846580342</v>
      </c>
      <c r="F2816">
        <v>7609726413063657</v>
      </c>
    </row>
    <row r="2817" spans="1:6" x14ac:dyDescent="0.3">
      <c r="A2817">
        <v>2814</v>
      </c>
      <c r="B2817">
        <v>8089079988675278</v>
      </c>
      <c r="C2817">
        <v>8686771669259012</v>
      </c>
      <c r="D2817">
        <v>5955139507760009</v>
      </c>
      <c r="E2817">
        <v>8090756848159809</v>
      </c>
      <c r="F2817">
        <v>917454789923354</v>
      </c>
    </row>
    <row r="2818" spans="1:6" x14ac:dyDescent="0.3">
      <c r="A2818">
        <v>2815</v>
      </c>
      <c r="B2818">
        <v>7168953594510451</v>
      </c>
      <c r="C2818">
        <v>6097508814230616</v>
      </c>
      <c r="D2818">
        <v>6805983535348169</v>
      </c>
      <c r="E2818">
        <v>7213553669403292</v>
      </c>
      <c r="F2818">
        <v>7817310176621641</v>
      </c>
    </row>
    <row r="2819" spans="1:6" x14ac:dyDescent="0.3">
      <c r="A2819">
        <v>2816</v>
      </c>
      <c r="B2819">
        <v>782469759104048</v>
      </c>
      <c r="C2819">
        <v>7122247409857865</v>
      </c>
      <c r="D2819">
        <v>7088354639798673</v>
      </c>
      <c r="E2819">
        <v>5354712385741498</v>
      </c>
      <c r="F2819">
        <v>8809567940883578</v>
      </c>
    </row>
    <row r="2820" spans="1:6" x14ac:dyDescent="0.3">
      <c r="A2820">
        <v>2817</v>
      </c>
      <c r="B2820">
        <v>6825472119631283</v>
      </c>
      <c r="C2820">
        <v>8866599270109795</v>
      </c>
      <c r="D2820">
        <v>6980145735363227</v>
      </c>
      <c r="E2820">
        <v>5481215822347443</v>
      </c>
      <c r="F2820">
        <v>9290540660534672</v>
      </c>
    </row>
    <row r="2821" spans="1:6" x14ac:dyDescent="0.3">
      <c r="A2821">
        <v>2818</v>
      </c>
      <c r="B2821">
        <v>6672534876530027</v>
      </c>
      <c r="C2821">
        <v>6035513221014189</v>
      </c>
      <c r="D2821">
        <v>6063743293300048</v>
      </c>
      <c r="E2821">
        <v>7688870800566605</v>
      </c>
      <c r="F2821">
        <v>9021824122288320</v>
      </c>
    </row>
    <row r="2822" spans="1:6" x14ac:dyDescent="0.3">
      <c r="A2822">
        <v>2819</v>
      </c>
      <c r="B2822">
        <v>8551382669472822</v>
      </c>
      <c r="C2822">
        <v>6697308521375361</v>
      </c>
      <c r="D2822">
        <v>5691282970697724</v>
      </c>
      <c r="E2822">
        <v>5208554185820347</v>
      </c>
      <c r="F2822">
        <v>8916196251427891</v>
      </c>
    </row>
    <row r="2823" spans="1:6" x14ac:dyDescent="0.3">
      <c r="A2823">
        <v>2820</v>
      </c>
      <c r="B2823">
        <v>8510325075249412</v>
      </c>
      <c r="C2823">
        <v>6405219686719685</v>
      </c>
      <c r="D2823">
        <v>5959009664578468</v>
      </c>
      <c r="E2823">
        <v>8668918740798265</v>
      </c>
      <c r="F2823">
        <v>8510507739266098</v>
      </c>
    </row>
    <row r="2824" spans="1:6" x14ac:dyDescent="0.3">
      <c r="A2824">
        <v>2821</v>
      </c>
      <c r="B2824">
        <v>7351425532276435</v>
      </c>
      <c r="C2824">
        <v>8166694229543756</v>
      </c>
      <c r="D2824">
        <v>8227788825630544</v>
      </c>
      <c r="E2824">
        <v>8267412869334428</v>
      </c>
      <c r="F2824">
        <v>8791183513974449</v>
      </c>
    </row>
    <row r="2825" spans="1:6" x14ac:dyDescent="0.3">
      <c r="A2825">
        <v>2822</v>
      </c>
      <c r="B2825">
        <v>6681272072051783</v>
      </c>
      <c r="C2825">
        <v>6198707931626602</v>
      </c>
      <c r="D2825">
        <v>6425736302048597</v>
      </c>
      <c r="E2825">
        <v>7214549065586089</v>
      </c>
      <c r="F2825">
        <v>9309281065576424</v>
      </c>
    </row>
    <row r="2826" spans="1:6" x14ac:dyDescent="0.3">
      <c r="A2826">
        <v>2823</v>
      </c>
      <c r="B2826">
        <v>7550463721639602</v>
      </c>
      <c r="C2826">
        <v>6691380082205539</v>
      </c>
      <c r="D2826">
        <v>7344260455052778</v>
      </c>
      <c r="E2826">
        <v>6094930139357266</v>
      </c>
      <c r="F2826">
        <v>8563670295975372</v>
      </c>
    </row>
    <row r="2827" spans="1:6" x14ac:dyDescent="0.3">
      <c r="A2827">
        <v>2824</v>
      </c>
      <c r="B2827">
        <v>7559288727436199</v>
      </c>
      <c r="C2827">
        <v>5736233351004189</v>
      </c>
      <c r="D2827">
        <v>7226075327189913</v>
      </c>
      <c r="E2827">
        <v>6405008771159564</v>
      </c>
      <c r="F2827">
        <v>9406848475565588</v>
      </c>
    </row>
    <row r="2828" spans="1:6" x14ac:dyDescent="0.3">
      <c r="A2828">
        <v>2825</v>
      </c>
      <c r="B2828">
        <v>9012694821652568</v>
      </c>
      <c r="C2828">
        <v>881969413453788</v>
      </c>
      <c r="D2828">
        <v>7555661375353158</v>
      </c>
      <c r="E2828">
        <v>7266792103287805</v>
      </c>
      <c r="F2828">
        <v>7580116888747999</v>
      </c>
    </row>
    <row r="2829" spans="1:6" x14ac:dyDescent="0.3">
      <c r="A2829">
        <v>2826</v>
      </c>
      <c r="B2829">
        <v>7177690790032206</v>
      </c>
      <c r="C2829">
        <v>7798017577853477</v>
      </c>
      <c r="D2829">
        <v>8503432543013609</v>
      </c>
      <c r="E2829">
        <v>6442425766434764</v>
      </c>
      <c r="F2829">
        <v>8836019332396999</v>
      </c>
    </row>
    <row r="2830" spans="1:6" x14ac:dyDescent="0.3">
      <c r="A2830">
        <v>2827</v>
      </c>
      <c r="B2830">
        <v>8321116309020903</v>
      </c>
      <c r="C2830">
        <v>7965473653204429</v>
      </c>
      <c r="D2830">
        <v>6242105475273709</v>
      </c>
      <c r="E2830">
        <v>7798589756490488</v>
      </c>
      <c r="F2830">
        <v>906262800152306</v>
      </c>
    </row>
    <row r="2831" spans="1:6" x14ac:dyDescent="0.3">
      <c r="A2831">
        <v>2828</v>
      </c>
      <c r="B2831">
        <v>669009707784838</v>
      </c>
      <c r="C2831">
        <v>8626744331010741</v>
      </c>
      <c r="D2831">
        <v>7863666152996895</v>
      </c>
      <c r="E2831">
        <v>5852430825183496</v>
      </c>
      <c r="F2831">
        <v>8496155251544778</v>
      </c>
    </row>
    <row r="2832" spans="1:6" x14ac:dyDescent="0.3">
      <c r="A2832">
        <v>2829</v>
      </c>
      <c r="B2832">
        <v>7410189332928871</v>
      </c>
      <c r="C2832">
        <v>8733676804830928</v>
      </c>
      <c r="D2832">
        <v>8336556422281511</v>
      </c>
      <c r="E2832">
        <v>8631501745523066</v>
      </c>
      <c r="F2832">
        <v>7904008017061273</v>
      </c>
    </row>
    <row r="2833" spans="1:6" x14ac:dyDescent="0.3">
      <c r="A2833">
        <v>2830</v>
      </c>
      <c r="B2833">
        <v>6916011707262867</v>
      </c>
      <c r="C2833">
        <v>7782505803226567</v>
      </c>
      <c r="D2833">
        <v>7081292435346159</v>
      </c>
      <c r="E2833">
        <v>6294294419052884</v>
      </c>
      <c r="F2833">
        <v>9229828946123962</v>
      </c>
    </row>
    <row r="2834" spans="1:6" x14ac:dyDescent="0.3">
      <c r="A2834">
        <v>2831</v>
      </c>
      <c r="B2834">
        <v>8338678510339255</v>
      </c>
      <c r="C2834">
        <v>6629384488989113</v>
      </c>
      <c r="D2834">
        <v>7584617208985517</v>
      </c>
      <c r="E2834">
        <v>6860372357232889</v>
      </c>
      <c r="F2834">
        <v>8701230794107383</v>
      </c>
    </row>
    <row r="2835" spans="1:6" x14ac:dyDescent="0.3">
      <c r="A2835">
        <v>2832</v>
      </c>
      <c r="B2835">
        <v>6802676766110392</v>
      </c>
      <c r="C2835">
        <v>7641733882117913</v>
      </c>
      <c r="D2835">
        <v>6557871972423199</v>
      </c>
      <c r="E2835">
        <v>497990316279516</v>
      </c>
      <c r="F2835">
        <v>8366470096244579</v>
      </c>
    </row>
    <row r="2836" spans="1:6" x14ac:dyDescent="0.3">
      <c r="A2836">
        <v>2833</v>
      </c>
      <c r="B2836">
        <v>7915345246431048</v>
      </c>
      <c r="C2836">
        <v>6220847944052394</v>
      </c>
      <c r="D2836">
        <v>6942668847870518</v>
      </c>
      <c r="E2836">
        <v>6242051381351168</v>
      </c>
      <c r="F2836">
        <v>8380822583965899</v>
      </c>
    </row>
    <row r="2837" spans="1:6" x14ac:dyDescent="0.3">
      <c r="A2837">
        <v>2834</v>
      </c>
      <c r="B2837">
        <v>9231295579393318</v>
      </c>
      <c r="C2837">
        <v>5113072413402746</v>
      </c>
      <c r="D2837">
        <v>5850242067927501</v>
      </c>
      <c r="E2837">
        <v>7158687824271691</v>
      </c>
      <c r="F2837">
        <v>7912694150984976</v>
      </c>
    </row>
    <row r="2838" spans="1:6" x14ac:dyDescent="0.3">
      <c r="A2838">
        <v>2835</v>
      </c>
      <c r="B2838">
        <v>7728400033905899</v>
      </c>
      <c r="C2838">
        <v>6428580917176381</v>
      </c>
      <c r="D2838">
        <v>6565658883120452</v>
      </c>
      <c r="E2838">
        <v>6404013374976768</v>
      </c>
      <c r="F2838">
        <v>7759970374039755</v>
      </c>
    </row>
    <row r="2839" spans="1:6" x14ac:dyDescent="0.3">
      <c r="A2839">
        <v>2836</v>
      </c>
      <c r="B2839">
        <v>8380183185669049</v>
      </c>
      <c r="C2839">
        <v>7343172517888551</v>
      </c>
      <c r="D2839">
        <v>6253762542789421</v>
      </c>
      <c r="E2839">
        <v>7011551873072606</v>
      </c>
      <c r="F2839">
        <v>9076980489244380</v>
      </c>
    </row>
    <row r="2840" spans="1:6" x14ac:dyDescent="0.3">
      <c r="A2840">
        <v>2837</v>
      </c>
      <c r="B2840">
        <v>6955614009211646</v>
      </c>
      <c r="C2840">
        <v>7727751211824866</v>
      </c>
      <c r="D2840">
        <v>7218288416492662</v>
      </c>
      <c r="E2840">
        <v>5207576434542414</v>
      </c>
      <c r="F2840">
        <v>9390613183940448</v>
      </c>
    </row>
    <row r="2841" spans="1:6" x14ac:dyDescent="0.3">
      <c r="A2841">
        <v>2838</v>
      </c>
      <c r="B2841">
        <v>8136874411361212</v>
      </c>
      <c r="C2841">
        <v>9111124797648606</v>
      </c>
      <c r="D2841">
        <v>6976394995513651</v>
      </c>
      <c r="E2841">
        <v>8205009502545406</v>
      </c>
      <c r="F2841">
        <v>8805536001695768</v>
      </c>
    </row>
    <row r="2842" spans="1:6" x14ac:dyDescent="0.3">
      <c r="A2842">
        <v>2839</v>
      </c>
      <c r="B2842">
        <v>721788797202823</v>
      </c>
      <c r="C2842">
        <v>8319321226513983</v>
      </c>
      <c r="D2842">
        <v>5910806050198791</v>
      </c>
      <c r="E2842">
        <v>6714214157311736</v>
      </c>
      <c r="F2842">
        <v>866654896065681</v>
      </c>
    </row>
    <row r="2843" spans="1:6" x14ac:dyDescent="0.3">
      <c r="A2843">
        <v>2840</v>
      </c>
      <c r="B2843">
        <v>7520516401077215</v>
      </c>
      <c r="C2843">
        <v>6214919504882573</v>
      </c>
      <c r="D2843">
        <v>6197772017712492</v>
      </c>
      <c r="E2843">
        <v>5322806840205943</v>
      </c>
      <c r="F2843">
        <v>8689587582301831</v>
      </c>
    </row>
    <row r="2844" spans="1:6" x14ac:dyDescent="0.3">
      <c r="A2844">
        <v>2841</v>
      </c>
      <c r="B2844">
        <v>8501587879727657</v>
      </c>
      <c r="C2844">
        <v>7184664320056691</v>
      </c>
      <c r="D2844">
        <v>8397141810421636</v>
      </c>
      <c r="E2844">
        <v>8685359460132552</v>
      </c>
      <c r="F2844">
        <v>8522866416740633</v>
      </c>
    </row>
    <row r="2845" spans="1:6" x14ac:dyDescent="0.3">
      <c r="A2845">
        <v>2842</v>
      </c>
      <c r="B2845">
        <v>8849785452264168</v>
      </c>
      <c r="C2845">
        <v>7051741854777822</v>
      </c>
      <c r="D2845">
        <v>6745398147208045</v>
      </c>
      <c r="E2845">
        <v>7113164015371463</v>
      </c>
      <c r="F2845">
        <v>7982811174192077</v>
      </c>
    </row>
    <row r="2846" spans="1:6" x14ac:dyDescent="0.3">
      <c r="A2846">
        <v>2843</v>
      </c>
      <c r="B2846">
        <v>8964900398966638</v>
      </c>
      <c r="C2846">
        <v>6366585323959953</v>
      </c>
      <c r="D2846">
        <v>6554001815604741</v>
      </c>
      <c r="E2846">
        <v>5377645241793042</v>
      </c>
      <c r="F2846">
        <v>8947939230107479</v>
      </c>
    </row>
    <row r="2847" spans="1:6" x14ac:dyDescent="0.3">
      <c r="A2847">
        <v>2844</v>
      </c>
      <c r="B2847">
        <v>7833434786562236</v>
      </c>
      <c r="C2847">
        <v>605793601051795</v>
      </c>
      <c r="D2847">
        <v>7972455155516697</v>
      </c>
      <c r="E2847">
        <v>6823918404030437</v>
      </c>
      <c r="F2847">
        <v>7549992953683746</v>
      </c>
    </row>
    <row r="2848" spans="1:6" x14ac:dyDescent="0.3">
      <c r="A2848">
        <v>2845</v>
      </c>
      <c r="B2848">
        <v>8973725404763233</v>
      </c>
      <c r="C2848">
        <v>6613172915733142</v>
      </c>
      <c r="D2848">
        <v>6137208035441202</v>
      </c>
      <c r="E2848">
        <v>6303623720944939</v>
      </c>
      <c r="F2848">
        <v>8551216293077932</v>
      </c>
    </row>
    <row r="2849" spans="1:6" x14ac:dyDescent="0.3">
      <c r="A2849">
        <v>2846</v>
      </c>
      <c r="B2849">
        <v>8335912600724379</v>
      </c>
      <c r="C2849">
        <v>8033771764264888</v>
      </c>
      <c r="D2849">
        <v>8794138554540698</v>
      </c>
      <c r="E2849">
        <v>6141661727319339</v>
      </c>
      <c r="F2849">
        <v>7956455108101562</v>
      </c>
    </row>
    <row r="2850" spans="1:6" x14ac:dyDescent="0.3">
      <c r="A2850">
        <v>2847</v>
      </c>
      <c r="B2850">
        <v>7472830226335043</v>
      </c>
      <c r="C2850">
        <v>716915254542978</v>
      </c>
      <c r="D2850">
        <v>8065294388967382</v>
      </c>
      <c r="E2850">
        <v>8687317898388098</v>
      </c>
      <c r="F2850">
        <v>7483193374922137</v>
      </c>
    </row>
    <row r="2851" spans="1:6" x14ac:dyDescent="0.3">
      <c r="A2851">
        <v>2848</v>
      </c>
      <c r="B2851">
        <v>8059132668112892</v>
      </c>
      <c r="C2851">
        <v>5388291503257504</v>
      </c>
      <c r="D2851">
        <v>8790268397722238</v>
      </c>
      <c r="E2851">
        <v>4918345532406572</v>
      </c>
      <c r="F2851">
        <v>8680901448378129</v>
      </c>
    </row>
    <row r="2852" spans="1:6" x14ac:dyDescent="0.3">
      <c r="A2852">
        <v>2849</v>
      </c>
      <c r="B2852">
        <v>8759158054357744</v>
      </c>
      <c r="C2852">
        <v>8027890563403256</v>
      </c>
      <c r="D2852">
        <v>8016366068342968</v>
      </c>
      <c r="E2852">
        <v>9091779206187468</v>
      </c>
      <c r="F2852">
        <v>9178620762824192</v>
      </c>
    </row>
    <row r="2853" spans="1:6" x14ac:dyDescent="0.3">
      <c r="A2853">
        <v>2850</v>
      </c>
      <c r="B2853">
        <v>7906608050909293</v>
      </c>
      <c r="C2853">
        <v>8759666796289608</v>
      </c>
      <c r="D2853">
        <v>744917930075412</v>
      </c>
      <c r="E2853">
        <v>6278505334553619</v>
      </c>
      <c r="F2853">
        <v>9113836184822828</v>
      </c>
    </row>
    <row r="2854" spans="1:6" x14ac:dyDescent="0.3">
      <c r="A2854">
        <v>2851</v>
      </c>
      <c r="B2854">
        <v>7689430617016562</v>
      </c>
      <c r="C2854">
        <v>7665095112574609</v>
      </c>
      <c r="D2854">
        <v>6509668358043523</v>
      </c>
      <c r="E2854">
        <v>8041089070664258</v>
      </c>
      <c r="F2854">
        <v>7942102620380243</v>
      </c>
    </row>
    <row r="2855" spans="1:6" x14ac:dyDescent="0.3">
      <c r="A2855">
        <v>2852</v>
      </c>
      <c r="B2855">
        <v>8984747868149414</v>
      </c>
      <c r="C2855">
        <v>6981475488749213</v>
      </c>
      <c r="D2855">
        <v>6377532687668921</v>
      </c>
      <c r="E2855">
        <v>6713236406033803</v>
      </c>
      <c r="F2855">
        <v>8010522213683855</v>
      </c>
    </row>
    <row r="2856" spans="1:6" x14ac:dyDescent="0.3">
      <c r="A2856">
        <v>2853</v>
      </c>
      <c r="B2856">
        <v>6886064386700481</v>
      </c>
      <c r="C2856">
        <v>52538443345114</v>
      </c>
      <c r="D2856">
        <v>6789731604769264</v>
      </c>
      <c r="E2856">
        <v>6180041764667288</v>
      </c>
      <c r="F2856">
        <v>9392495987844268</v>
      </c>
    </row>
    <row r="2857" spans="1:6" x14ac:dyDescent="0.3">
      <c r="A2857">
        <v>2854</v>
      </c>
      <c r="B2857">
        <v>767186841569821</v>
      </c>
      <c r="C2857">
        <v>8210420497725641</v>
      </c>
      <c r="D2857">
        <v>7875323220512606</v>
      </c>
      <c r="E2857">
        <v>6179078722594539</v>
      </c>
      <c r="F2857">
        <v>8745707216892955</v>
      </c>
    </row>
    <row r="2858" spans="1:6" x14ac:dyDescent="0.3">
      <c r="A2858">
        <v>2855</v>
      </c>
      <c r="B2858">
        <v>7842259792358832</v>
      </c>
      <c r="C2858">
        <v>6675168508949569</v>
      </c>
      <c r="D2858">
        <v>8531170534834079</v>
      </c>
      <c r="E2858">
        <v>6293331376980135</v>
      </c>
      <c r="F2858">
        <v>7774322861761075</v>
      </c>
    </row>
    <row r="2859" spans="1:6" x14ac:dyDescent="0.3">
      <c r="A2859">
        <v>2856</v>
      </c>
      <c r="B2859">
        <v>8344649796246134</v>
      </c>
      <c r="C2859">
        <v>6651807278492874</v>
      </c>
      <c r="D2859">
        <v>6059148430236851</v>
      </c>
      <c r="E2859">
        <v>7801044863933801</v>
      </c>
      <c r="F2859">
        <v>9340048896803976</v>
      </c>
    </row>
    <row r="2860" spans="1:6" x14ac:dyDescent="0.3">
      <c r="A2860">
        <v>2857</v>
      </c>
      <c r="B2860">
        <v>8389008191465646</v>
      </c>
      <c r="C2860">
        <v>8411219757082569</v>
      </c>
      <c r="D2860">
        <v>7502862897910283</v>
      </c>
      <c r="E2860">
        <v>6304586763017688</v>
      </c>
      <c r="F2860">
        <v>8980056975418516</v>
      </c>
    </row>
    <row r="2861" spans="1:6" x14ac:dyDescent="0.3">
      <c r="A2861">
        <v>2858</v>
      </c>
      <c r="B2861">
        <v>7186515795828802</v>
      </c>
      <c r="C2861">
        <v>7296267382316635</v>
      </c>
      <c r="D2861">
        <v>6421866145230137</v>
      </c>
      <c r="E2861">
        <v>5790421208499617</v>
      </c>
      <c r="F2861">
        <v>903617661000964</v>
      </c>
    </row>
    <row r="2862" spans="1:6" x14ac:dyDescent="0.3">
      <c r="A2862">
        <v>2859</v>
      </c>
      <c r="B2862">
        <v>90235201945084</v>
      </c>
      <c r="C2862">
        <v>7594828746545998</v>
      </c>
      <c r="D2862">
        <v>7591679413438029</v>
      </c>
      <c r="E2862">
        <v>902113701089592</v>
      </c>
      <c r="F2862">
        <v>8924900608462458</v>
      </c>
    </row>
    <row r="2863" spans="1:6" x14ac:dyDescent="0.3">
      <c r="A2863">
        <v>2860</v>
      </c>
      <c r="B2863">
        <v>7388979207888241</v>
      </c>
      <c r="C2863">
        <v>82782972918037</v>
      </c>
      <c r="D2863">
        <v>8782481487024988</v>
      </c>
      <c r="E2863">
        <v>5742711869259612</v>
      </c>
      <c r="F2863">
        <v>8813335809857318</v>
      </c>
    </row>
    <row r="2864" spans="1:6" x14ac:dyDescent="0.3">
      <c r="A2864">
        <v>2861</v>
      </c>
      <c r="B2864">
        <v>9213733378074966</v>
      </c>
      <c r="C2864">
        <v>6136712338410175</v>
      </c>
      <c r="D2864">
        <v>7158449140466109</v>
      </c>
      <c r="E2864">
        <v>6714199448106554</v>
      </c>
      <c r="F2864">
        <v>7968813785576099</v>
      </c>
    </row>
    <row r="2865" spans="1:6" x14ac:dyDescent="0.3">
      <c r="A2865">
        <v>2862</v>
      </c>
      <c r="B2865">
        <v>8832223250945817</v>
      </c>
      <c r="C2865">
        <v>5230483104054704</v>
      </c>
      <c r="D2865">
        <v>8004709000827258</v>
      </c>
      <c r="E2865">
        <v>7283232822622091</v>
      </c>
      <c r="F2865">
        <v>8786511096127695</v>
      </c>
    </row>
    <row r="2866" spans="1:6" x14ac:dyDescent="0.3">
      <c r="A2866">
        <v>2863</v>
      </c>
      <c r="B2866">
        <v>8784428828259883</v>
      </c>
      <c r="C2866">
        <v>7635805442948091</v>
      </c>
      <c r="D2866">
        <v>7927549552815222</v>
      </c>
      <c r="E2866">
        <v>6676797162036536</v>
      </c>
      <c r="F2866">
        <v>8861039884471834</v>
      </c>
    </row>
    <row r="2867" spans="1:6" x14ac:dyDescent="0.3">
      <c r="A2867">
        <v>2864</v>
      </c>
      <c r="B2867">
        <v>7924170252227645</v>
      </c>
      <c r="C2867">
        <v>6821868869228045</v>
      </c>
      <c r="D2867">
        <v>6433523212745849</v>
      </c>
      <c r="E2867">
        <v>8967234207837068</v>
      </c>
      <c r="F2867">
        <v>7709802044048197</v>
      </c>
    </row>
    <row r="2868" spans="1:6" x14ac:dyDescent="0.3">
      <c r="A2868">
        <v>2865</v>
      </c>
      <c r="B2868">
        <v>8143611239823738</v>
      </c>
      <c r="C2868">
        <v>6838080442484015</v>
      </c>
      <c r="D2868">
        <v>8478372057391208</v>
      </c>
      <c r="E2868">
        <v>7380643165692364</v>
      </c>
      <c r="F2868">
        <v>7724154531769516</v>
      </c>
    </row>
    <row r="2869" spans="1:6" x14ac:dyDescent="0.3">
      <c r="A2869">
        <v>2866</v>
      </c>
      <c r="B2869">
        <v>8258170857476058</v>
      </c>
      <c r="C2869">
        <v>7814229151109446</v>
      </c>
      <c r="D2869">
        <v>6898335390309301</v>
      </c>
      <c r="E2869">
        <v>7065454676131459</v>
      </c>
      <c r="F2869">
        <v>8466746782149508</v>
      </c>
    </row>
    <row r="2870" spans="1:6" x14ac:dyDescent="0.3">
      <c r="A2870">
        <v>2867</v>
      </c>
      <c r="B2870">
        <v>8558119497935348</v>
      </c>
      <c r="C2870">
        <v>8749188579457838</v>
      </c>
      <c r="D2870">
        <v>7495800693457768</v>
      </c>
      <c r="E2870">
        <v>8190183460118889</v>
      </c>
      <c r="F2870">
        <v>8772158608406375</v>
      </c>
    </row>
    <row r="2871" spans="1:6" x14ac:dyDescent="0.3">
      <c r="A2871">
        <v>2868</v>
      </c>
      <c r="B2871">
        <v>7963139669116982</v>
      </c>
      <c r="C2871">
        <v>7028380624321127</v>
      </c>
      <c r="D2871">
        <v>7923526834892283</v>
      </c>
      <c r="E2871">
        <v>7103834713479408</v>
      </c>
      <c r="F2871">
        <v>8098498940876298</v>
      </c>
    </row>
    <row r="2872" spans="1:6" x14ac:dyDescent="0.3">
      <c r="A2872">
        <v>2869</v>
      </c>
      <c r="B2872">
        <v>8840960446467572</v>
      </c>
      <c r="C2872">
        <v>7190545520918322</v>
      </c>
      <c r="D2872">
        <v>8482242214209667</v>
      </c>
      <c r="E2872">
        <v>7987186267605407</v>
      </c>
      <c r="F2872">
        <v>8965704487697197</v>
      </c>
    </row>
    <row r="2873" spans="1:6" x14ac:dyDescent="0.3">
      <c r="A2873">
        <v>2870</v>
      </c>
      <c r="B2873">
        <v>7150386975854038</v>
      </c>
      <c r="C2873">
        <v>8272416090942067</v>
      </c>
      <c r="D2873">
        <v>6947263710933715</v>
      </c>
      <c r="E2873">
        <v>6403050332904019</v>
      </c>
      <c r="F2873">
        <v>8603663384118221</v>
      </c>
    </row>
    <row r="2874" spans="1:6" x14ac:dyDescent="0.3">
      <c r="A2874">
        <v>2871</v>
      </c>
      <c r="B2874">
        <v>9222558383871564</v>
      </c>
      <c r="C2874">
        <v>7712613515872165</v>
      </c>
      <c r="D2874">
        <v>7404845843192902</v>
      </c>
      <c r="E2874">
        <v>5889833111253513</v>
      </c>
      <c r="F2874">
        <v>8693355451275571</v>
      </c>
    </row>
    <row r="2875" spans="1:6" x14ac:dyDescent="0.3">
      <c r="A2875">
        <v>2872</v>
      </c>
      <c r="B2875">
        <v>8329853504542658</v>
      </c>
      <c r="C2875">
        <v>8798301159049338</v>
      </c>
      <c r="D2875">
        <v>709294950286187</v>
      </c>
      <c r="E2875">
        <v>5789443457221684</v>
      </c>
      <c r="F2875">
        <v>8049610752953686</v>
      </c>
    </row>
    <row r="2876" spans="1:6" x14ac:dyDescent="0.3">
      <c r="A2876">
        <v>2873</v>
      </c>
      <c r="B2876">
        <v>8519150081046009</v>
      </c>
      <c r="C2876">
        <v>7588900307376176</v>
      </c>
      <c r="D2876">
        <v>8511219453710861</v>
      </c>
      <c r="E2876">
        <v>6142639478597272</v>
      </c>
      <c r="F2876">
        <v>8328375492925609</v>
      </c>
    </row>
    <row r="2877" spans="1:6" x14ac:dyDescent="0.3">
      <c r="A2877">
        <v>2874</v>
      </c>
      <c r="B2877">
        <v>90146951887118</v>
      </c>
      <c r="C2877">
        <v>7200875893312659</v>
      </c>
      <c r="D2877">
        <v>7032385520590579</v>
      </c>
      <c r="E2877">
        <v>5369538428168015</v>
      </c>
      <c r="F2877">
        <v>8458060648225807</v>
      </c>
    </row>
    <row r="2878" spans="1:6" x14ac:dyDescent="0.3">
      <c r="A2878">
        <v>2875</v>
      </c>
      <c r="B2878">
        <v>7342688336754679</v>
      </c>
      <c r="C2878">
        <v>635831455114777</v>
      </c>
      <c r="D2878">
        <v>8414616027485862</v>
      </c>
      <c r="E2878">
        <v>7104830109662204</v>
      </c>
      <c r="F2878">
        <v>8901843763706573</v>
      </c>
    </row>
    <row r="2879" spans="1:6" x14ac:dyDescent="0.3">
      <c r="A2879">
        <v>2876</v>
      </c>
      <c r="B2879">
        <v>8711451441946652</v>
      </c>
      <c r="C2879">
        <v>7696818460457491</v>
      </c>
      <c r="D2879">
        <v>8899035994373208</v>
      </c>
      <c r="E2879">
        <v>877863769672215</v>
      </c>
      <c r="F2879">
        <v>8875392372193153</v>
      </c>
    </row>
    <row r="2880" spans="1:6" x14ac:dyDescent="0.3">
      <c r="A2880">
        <v>2877</v>
      </c>
      <c r="B2880">
        <v>8750420858835988</v>
      </c>
      <c r="C2880">
        <v>8182905802799727</v>
      </c>
      <c r="D2880">
        <v>6854187149727847</v>
      </c>
      <c r="E2880">
        <v>7066417718204208</v>
      </c>
      <c r="F2880">
        <v>8939253096183778</v>
      </c>
    </row>
    <row r="2881" spans="1:6" x14ac:dyDescent="0.3">
      <c r="A2881">
        <v>2878</v>
      </c>
      <c r="B2881">
        <v>8503588246786886</v>
      </c>
      <c r="C2881">
        <v>7526904714159749</v>
      </c>
      <c r="D2881">
        <v>553834572759647</v>
      </c>
      <c r="E2881">
        <v>7744686953431636</v>
      </c>
      <c r="F2881">
        <v>8634431215345775</v>
      </c>
    </row>
    <row r="2882" spans="1:6" x14ac:dyDescent="0.3">
      <c r="A2882">
        <v>2879</v>
      </c>
      <c r="B2882">
        <v>8172407800784127</v>
      </c>
      <c r="C2882">
        <v>9051097459400336</v>
      </c>
      <c r="D2882">
        <v>7640607734062443</v>
      </c>
      <c r="E2882">
        <v>5469928082199844</v>
      </c>
      <c r="F2882">
        <v>8604492398320973</v>
      </c>
    </row>
    <row r="2883" spans="1:6" x14ac:dyDescent="0.3">
      <c r="A2883">
        <v>2880</v>
      </c>
      <c r="B2883">
        <v>7037416401321475</v>
      </c>
      <c r="C2883">
        <v>8618894875180952</v>
      </c>
      <c r="D2883">
        <v>6794326467832459</v>
      </c>
      <c r="E2883">
        <v>7102871671406659</v>
      </c>
      <c r="F2883">
        <v>7595373925342337</v>
      </c>
    </row>
    <row r="2884" spans="1:6" x14ac:dyDescent="0.3">
      <c r="A2884">
        <v>2881</v>
      </c>
      <c r="B2884">
        <v>8702626436150054</v>
      </c>
      <c r="C2884">
        <v>6175346701169907</v>
      </c>
      <c r="D2884">
        <v>6801388672284974</v>
      </c>
      <c r="E2884">
        <v>712127082899649</v>
      </c>
      <c r="F2884">
        <v>8554984162051669</v>
      </c>
    </row>
    <row r="2885" spans="1:6" x14ac:dyDescent="0.3">
      <c r="A2885">
        <v>2882</v>
      </c>
      <c r="B2885">
        <v>8000673425599129</v>
      </c>
      <c r="C2885">
        <v>6720669751832057</v>
      </c>
      <c r="D2885">
        <v>5966796575275721</v>
      </c>
      <c r="E2885">
        <v>6822955361957688</v>
      </c>
      <c r="F2885">
        <v>7812417465080045</v>
      </c>
    </row>
    <row r="2886" spans="1:6" x14ac:dyDescent="0.3">
      <c r="A2886">
        <v>2883</v>
      </c>
      <c r="B2886">
        <v>6299761944922629</v>
      </c>
      <c r="C2886">
        <v>8933686768748377</v>
      </c>
      <c r="D2886">
        <v>7446872372833354</v>
      </c>
      <c r="E2886">
        <v>8043047508919805</v>
      </c>
      <c r="F2886">
        <v>8024874701405175</v>
      </c>
    </row>
    <row r="2887" spans="1:6" x14ac:dyDescent="0.3">
      <c r="A2887">
        <v>2884</v>
      </c>
      <c r="B2887">
        <v>830254969036449</v>
      </c>
      <c r="C2887">
        <v>7702699661319122</v>
      </c>
      <c r="D2887">
        <v>7976477873439636</v>
      </c>
      <c r="E2887">
        <v>5270563802504227</v>
      </c>
      <c r="F2887">
        <v>8708612487869907</v>
      </c>
    </row>
    <row r="2888" spans="1:6" x14ac:dyDescent="0.3">
      <c r="A2888">
        <v>2885</v>
      </c>
      <c r="B2888">
        <v>8767983060154341</v>
      </c>
      <c r="C2888">
        <v>9072490434888876</v>
      </c>
      <c r="D2888">
        <v>8559401662221704</v>
      </c>
      <c r="E2888">
        <v>8043544178107573</v>
      </c>
      <c r="F2888">
        <v>7889655529339953</v>
      </c>
    </row>
    <row r="2889" spans="1:6" x14ac:dyDescent="0.3">
      <c r="A2889">
        <v>2886</v>
      </c>
      <c r="B2889">
        <v>7299095484090814</v>
      </c>
      <c r="C2889">
        <v>6168014369310658</v>
      </c>
      <c r="D2889">
        <v>750974328302541</v>
      </c>
      <c r="E2889">
        <v>6349147529845166</v>
      </c>
      <c r="F2889">
        <v>8991700187224068</v>
      </c>
    </row>
    <row r="2890" spans="1:6" x14ac:dyDescent="0.3">
      <c r="A2890">
        <v>2887</v>
      </c>
      <c r="B2890">
        <v>8353474802042731</v>
      </c>
      <c r="C2890">
        <v>8389826781594024</v>
      </c>
      <c r="D2890">
        <v>7551791218534698</v>
      </c>
      <c r="E2890">
        <v>7376511059211688</v>
      </c>
      <c r="F2890">
        <v>8613178532244676</v>
      </c>
    </row>
    <row r="2891" spans="1:6" x14ac:dyDescent="0.3">
      <c r="A2891">
        <v>2888</v>
      </c>
      <c r="B2891">
        <v>7466720951136561</v>
      </c>
      <c r="C2891">
        <v>6745674064029612</v>
      </c>
      <c r="D2891">
        <v>7076697572282964</v>
      </c>
      <c r="E2891">
        <v>6131369383354535</v>
      </c>
      <c r="F2891">
        <v>8578927332569709</v>
      </c>
    </row>
    <row r="2892" spans="1:6" x14ac:dyDescent="0.3">
      <c r="A2892">
        <v>2889</v>
      </c>
      <c r="B2892">
        <v>8104641822934401</v>
      </c>
      <c r="C2892">
        <v>8458124892654484</v>
      </c>
      <c r="D2892">
        <v>750745776097348</v>
      </c>
      <c r="E2892">
        <v>8577598942464213</v>
      </c>
      <c r="F2892">
        <v>916019541151222</v>
      </c>
    </row>
    <row r="2893" spans="1:6" x14ac:dyDescent="0.3">
      <c r="A2893">
        <v>2890</v>
      </c>
      <c r="B2893">
        <v>8095816817137804</v>
      </c>
      <c r="C2893">
        <v>7358684292515459</v>
      </c>
      <c r="D2893">
        <v>6193177154649296</v>
      </c>
      <c r="E2893">
        <v>5216660999445375</v>
      </c>
      <c r="F2893">
        <v>7497545862643455</v>
      </c>
    </row>
    <row r="2894" spans="1:6" x14ac:dyDescent="0.3">
      <c r="A2894">
        <v>2891</v>
      </c>
      <c r="B2894">
        <v>8473640926224502</v>
      </c>
      <c r="C2894">
        <v>6604902142920959</v>
      </c>
      <c r="D2894">
        <v>7580022345922319</v>
      </c>
      <c r="E2894">
        <v>6041027336298415</v>
      </c>
      <c r="F2894">
        <v>8809663266306484</v>
      </c>
    </row>
    <row r="2895" spans="1:6" x14ac:dyDescent="0.3">
      <c r="A2895">
        <v>2892</v>
      </c>
      <c r="B2895">
        <v>7147743469469819</v>
      </c>
      <c r="C2895">
        <v>8151182454916845</v>
      </c>
      <c r="D2895">
        <v>7948787962653759</v>
      </c>
      <c r="E2895">
        <v>6132347134632468</v>
      </c>
      <c r="F2895">
        <v>943697241062984</v>
      </c>
    </row>
    <row r="2896" spans="1:6" x14ac:dyDescent="0.3">
      <c r="A2896">
        <v>2893</v>
      </c>
      <c r="B2896">
        <v>8087079621616049</v>
      </c>
      <c r="C2896">
        <v>8012378788776345</v>
      </c>
      <c r="D2896">
        <v>7997716283278173</v>
      </c>
      <c r="E2896">
        <v>7227416669757059</v>
      </c>
      <c r="F2896">
        <v>8478389993955062</v>
      </c>
    </row>
    <row r="2897" spans="1:6" x14ac:dyDescent="0.3">
      <c r="A2897">
        <v>2894</v>
      </c>
      <c r="B2897">
        <v>8142908292017509</v>
      </c>
      <c r="C2897">
        <v>8044102136659225</v>
      </c>
      <c r="D2897">
        <v>7941001051956509</v>
      </c>
      <c r="E2897">
        <v>4377585925838133</v>
      </c>
      <c r="F2897">
        <v>831402300520429</v>
      </c>
    </row>
    <row r="2898" spans="1:6" x14ac:dyDescent="0.3">
      <c r="A2898">
        <v>2895</v>
      </c>
      <c r="B2898">
        <v>6473496687166861</v>
      </c>
      <c r="C2898">
        <v>8680890468397379</v>
      </c>
      <c r="D2898">
        <v>7989929372580923</v>
      </c>
      <c r="E2898">
        <v>6723528749998609</v>
      </c>
      <c r="F2898">
        <v>8009617664810837</v>
      </c>
    </row>
    <row r="2899" spans="1:6" x14ac:dyDescent="0.3">
      <c r="A2899">
        <v>2896</v>
      </c>
      <c r="B2899">
        <v>7755256036288298</v>
      </c>
      <c r="C2899">
        <v>6792579199601527</v>
      </c>
      <c r="D2899">
        <v>7081300388290259</v>
      </c>
      <c r="E2899">
        <v>6241088339278418</v>
      </c>
      <c r="F2899">
        <v>7986579043165815</v>
      </c>
    </row>
    <row r="2900" spans="1:6" x14ac:dyDescent="0.3">
      <c r="A2900">
        <v>2897</v>
      </c>
      <c r="B2900">
        <v>7349425165217205</v>
      </c>
      <c r="C2900">
        <v>6103437253400437</v>
      </c>
      <c r="D2900">
        <v>800935194492505</v>
      </c>
      <c r="E2900">
        <v>6769052558898836</v>
      </c>
      <c r="F2900">
        <v>9431417063175188</v>
      </c>
    </row>
    <row r="2901" spans="1:6" x14ac:dyDescent="0.3">
      <c r="A2901">
        <v>2898</v>
      </c>
      <c r="B2901">
        <v>7538078602395567</v>
      </c>
      <c r="C2901">
        <v>8145301254055213</v>
      </c>
      <c r="D2901">
        <v>7099113134676359</v>
      </c>
      <c r="E2901">
        <v>7212590627330543</v>
      </c>
      <c r="F2901">
        <v>8651291924062473</v>
      </c>
    </row>
    <row r="2902" spans="1:6" x14ac:dyDescent="0.3">
      <c r="A2902">
        <v>2899</v>
      </c>
      <c r="B2902">
        <v>9005957993190046</v>
      </c>
      <c r="C2902">
        <v>7022452185151307</v>
      </c>
      <c r="D2902">
        <v>7092957455805969</v>
      </c>
      <c r="E2902">
        <v>4392411968264649</v>
      </c>
      <c r="F2902">
        <v>8576218056653941</v>
      </c>
    </row>
    <row r="2903" spans="1:6" x14ac:dyDescent="0.3">
      <c r="A2903">
        <v>2900</v>
      </c>
      <c r="B2903">
        <v>7342688336754679</v>
      </c>
      <c r="C2903">
        <v>7122247409857865</v>
      </c>
      <c r="D2903">
        <v>6421866145230137</v>
      </c>
      <c r="E2903">
        <v>6304586763017688</v>
      </c>
      <c r="F2903">
        <v>7968813785576099</v>
      </c>
    </row>
    <row r="2904" spans="1:6" x14ac:dyDescent="0.3">
      <c r="A2904">
        <v>2901</v>
      </c>
      <c r="B2904">
        <v>9213733378074966</v>
      </c>
      <c r="C2904">
        <v>8972321131508106</v>
      </c>
      <c r="D2904">
        <v>8004709000827258</v>
      </c>
      <c r="E2904">
        <v>7744686953431636</v>
      </c>
      <c r="F2904">
        <v>7535640465962427</v>
      </c>
    </row>
    <row r="2905" spans="1:6" x14ac:dyDescent="0.3">
      <c r="A2905">
        <v>2902</v>
      </c>
      <c r="B2905">
        <v>6672534876530027</v>
      </c>
      <c r="C2905">
        <v>8497922618419518</v>
      </c>
      <c r="D2905">
        <v>7404845843192902</v>
      </c>
      <c r="E2905">
        <v>7213553669403292</v>
      </c>
      <c r="F2905">
        <v>9262810832544072</v>
      </c>
    </row>
    <row r="2906" spans="1:6" x14ac:dyDescent="0.3">
      <c r="A2906">
        <v>2903</v>
      </c>
      <c r="B2906">
        <v>8934953078404251</v>
      </c>
      <c r="C2906">
        <v>8210420497725641</v>
      </c>
      <c r="D2906">
        <v>6377532687668921</v>
      </c>
      <c r="E2906">
        <v>8043047508919805</v>
      </c>
      <c r="F2906">
        <v>8603663384118221</v>
      </c>
    </row>
    <row r="2907" spans="1:6" x14ac:dyDescent="0.3">
      <c r="A2907">
        <v>2904</v>
      </c>
      <c r="B2907">
        <v>8551382669472822</v>
      </c>
      <c r="C2907">
        <v>635831455114777</v>
      </c>
      <c r="D2907">
        <v>6059148430236851</v>
      </c>
      <c r="E2907">
        <v>7801044863933801</v>
      </c>
      <c r="F2907">
        <v>8604492398320973</v>
      </c>
    </row>
    <row r="2908" spans="1:6" x14ac:dyDescent="0.3">
      <c r="A2908">
        <v>2905</v>
      </c>
      <c r="B2908">
        <v>6480233515629387</v>
      </c>
      <c r="C2908">
        <v>6027242448202006</v>
      </c>
      <c r="D2908">
        <v>8515089610529321</v>
      </c>
      <c r="E2908">
        <v>9076953163760952</v>
      </c>
      <c r="F2908">
        <v>8805536001695768</v>
      </c>
    </row>
    <row r="2909" spans="1:6" x14ac:dyDescent="0.3">
      <c r="A2909">
        <v>2906</v>
      </c>
      <c r="B2909">
        <v>7150386975854038</v>
      </c>
      <c r="C2909">
        <v>6691380082205539</v>
      </c>
      <c r="D2909">
        <v>7929835074867153</v>
      </c>
      <c r="E2909">
        <v>6293331376980135</v>
      </c>
      <c r="F2909">
        <v>9390613183940448</v>
      </c>
    </row>
    <row r="2910" spans="1:6" x14ac:dyDescent="0.3">
      <c r="A2910">
        <v>2907</v>
      </c>
      <c r="B2910">
        <v>8510325075249412</v>
      </c>
      <c r="C2910">
        <v>8325202427375615</v>
      </c>
      <c r="D2910">
        <v>7076697572282964</v>
      </c>
      <c r="E2910">
        <v>8096905223529293</v>
      </c>
      <c r="F2910">
        <v>945132489835116</v>
      </c>
    </row>
    <row r="2911" spans="1:6" x14ac:dyDescent="0.3">
      <c r="A2911">
        <v>2908</v>
      </c>
      <c r="B2911">
        <v>8321116309020903</v>
      </c>
      <c r="C2911">
        <v>6103437253400437</v>
      </c>
      <c r="D2911">
        <v>744917930075412</v>
      </c>
      <c r="E2911">
        <v>6714214157311736</v>
      </c>
      <c r="F2911">
        <v>7709802044048197</v>
      </c>
    </row>
    <row r="2912" spans="1:6" x14ac:dyDescent="0.3">
      <c r="A2912">
        <v>2909</v>
      </c>
      <c r="B2912">
        <v>8784428828259883</v>
      </c>
      <c r="C2912">
        <v>7702699661319122</v>
      </c>
      <c r="D2912">
        <v>6433523212745849</v>
      </c>
      <c r="E2912">
        <v>8205009502545406</v>
      </c>
      <c r="F2912">
        <v>8791183513974449</v>
      </c>
    </row>
    <row r="2913" spans="1:6" x14ac:dyDescent="0.3">
      <c r="A2913">
        <v>2910</v>
      </c>
      <c r="B2913">
        <v>8089079988675278</v>
      </c>
      <c r="C2913">
        <v>8910325538291679</v>
      </c>
      <c r="D2913">
        <v>8016366068342968</v>
      </c>
      <c r="E2913">
        <v>4503108675466466</v>
      </c>
      <c r="F2913">
        <v>8701230794107383</v>
      </c>
    </row>
    <row r="2914" spans="1:6" x14ac:dyDescent="0.3">
      <c r="A2914">
        <v>2911</v>
      </c>
      <c r="B2914">
        <v>8973725404763233</v>
      </c>
      <c r="C2914">
        <v>6097508814230616</v>
      </c>
      <c r="D2914">
        <v>7591679413438029</v>
      </c>
      <c r="E2914">
        <v>5889833111253513</v>
      </c>
      <c r="F2914">
        <v>8522866416740633</v>
      </c>
    </row>
    <row r="2915" spans="1:6" x14ac:dyDescent="0.3">
      <c r="A2915">
        <v>2912</v>
      </c>
      <c r="B2915">
        <v>8849785452264168</v>
      </c>
      <c r="C2915">
        <v>6220847944052394</v>
      </c>
      <c r="D2915">
        <v>6898335390309301</v>
      </c>
      <c r="E2915">
        <v>7066432427409391</v>
      </c>
      <c r="F2915">
        <v>8809567940883578</v>
      </c>
    </row>
    <row r="2916" spans="1:6" x14ac:dyDescent="0.3">
      <c r="A2916">
        <v>2913</v>
      </c>
      <c r="B2916">
        <v>8329853504542658</v>
      </c>
      <c r="C2916">
        <v>5690732108121701</v>
      </c>
      <c r="D2916">
        <v>6947263710933715</v>
      </c>
      <c r="E2916">
        <v>8041089070664258</v>
      </c>
      <c r="F2916">
        <v>9216030095301396</v>
      </c>
    </row>
    <row r="2917" spans="1:6" x14ac:dyDescent="0.3">
      <c r="A2917">
        <v>2914</v>
      </c>
      <c r="B2917">
        <v>7479567054797569</v>
      </c>
      <c r="C2917">
        <v>8933686768748377</v>
      </c>
      <c r="D2917">
        <v>7109520819841695</v>
      </c>
      <c r="E2917">
        <v>6723528749998609</v>
      </c>
      <c r="F2917">
        <v>7904008017061273</v>
      </c>
    </row>
    <row r="2918" spans="1:6" x14ac:dyDescent="0.3">
      <c r="A2918">
        <v>2915</v>
      </c>
      <c r="B2918">
        <v>8136874411361212</v>
      </c>
      <c r="C2918">
        <v>7022452185151307</v>
      </c>
      <c r="D2918">
        <v>7491205830394574</v>
      </c>
      <c r="E2918">
        <v>7688870800566605</v>
      </c>
      <c r="F2918">
        <v>9201677607580076</v>
      </c>
    </row>
    <row r="2919" spans="1:6" x14ac:dyDescent="0.3">
      <c r="A2919">
        <v>2916</v>
      </c>
      <c r="B2919">
        <v>7299095484090814</v>
      </c>
      <c r="C2919">
        <v>7681306685830579</v>
      </c>
      <c r="D2919">
        <v>6372937824605722</v>
      </c>
      <c r="E2919">
        <v>8207464609988719</v>
      </c>
      <c r="F2919">
        <v>8536863805356611</v>
      </c>
    </row>
    <row r="2920" spans="1:6" x14ac:dyDescent="0.3">
      <c r="A2920">
        <v>2917</v>
      </c>
      <c r="B2920">
        <v>8344649796246134</v>
      </c>
      <c r="C2920">
        <v>6981475488749213</v>
      </c>
      <c r="D2920">
        <v>7551791218534698</v>
      </c>
      <c r="E2920">
        <v>4918345532406572</v>
      </c>
      <c r="F2920">
        <v>9354401384525296</v>
      </c>
    </row>
    <row r="2921" spans="1:6" x14ac:dyDescent="0.3">
      <c r="A2921">
        <v>2918</v>
      </c>
      <c r="B2921">
        <v>7037416401321475</v>
      </c>
      <c r="C2921">
        <v>9072490434888876</v>
      </c>
      <c r="D2921">
        <v>7632820823365194</v>
      </c>
      <c r="E2921">
        <v>5888870069180764</v>
      </c>
      <c r="F2921">
        <v>7889655529339953</v>
      </c>
    </row>
    <row r="2922" spans="1:6" x14ac:dyDescent="0.3">
      <c r="A2922">
        <v>2919</v>
      </c>
      <c r="B2922">
        <v>7520516401077215</v>
      </c>
      <c r="C2922">
        <v>7594828746545998</v>
      </c>
      <c r="D2922">
        <v>7875323220512606</v>
      </c>
      <c r="E2922">
        <v>8685359460132552</v>
      </c>
      <c r="F2922">
        <v>7942102620380243</v>
      </c>
    </row>
    <row r="2923" spans="1:6" x14ac:dyDescent="0.3">
      <c r="A2923">
        <v>2920</v>
      </c>
      <c r="B2923">
        <v>7472830226335043</v>
      </c>
      <c r="C2923">
        <v>9051097459400336</v>
      </c>
      <c r="D2923">
        <v>8227788825630544</v>
      </c>
      <c r="E2923">
        <v>5117234387486295</v>
      </c>
      <c r="F2923">
        <v>8062969304724146</v>
      </c>
    </row>
    <row r="2924" spans="1:6" x14ac:dyDescent="0.3">
      <c r="A2924">
        <v>2921</v>
      </c>
      <c r="B2924">
        <v>7842259792358832</v>
      </c>
      <c r="C2924">
        <v>6745674064029612</v>
      </c>
      <c r="D2924">
        <v>6197772017712492</v>
      </c>
      <c r="E2924">
        <v>7215512107658837</v>
      </c>
      <c r="F2924">
        <v>8924900608462458</v>
      </c>
    </row>
    <row r="2925" spans="1:6" x14ac:dyDescent="0.3">
      <c r="A2925">
        <v>2922</v>
      </c>
      <c r="B2925">
        <v>8389008191465646</v>
      </c>
      <c r="C2925">
        <v>7234271789100208</v>
      </c>
      <c r="D2925">
        <v>8790268397722238</v>
      </c>
      <c r="E2925">
        <v>4492816331501662</v>
      </c>
      <c r="F2925">
        <v>7549992953683746</v>
      </c>
    </row>
    <row r="2926" spans="1:6" x14ac:dyDescent="0.3">
      <c r="A2926">
        <v>2923</v>
      </c>
      <c r="B2926">
        <v>8759158054357744</v>
      </c>
      <c r="C2926">
        <v>7190545520918322</v>
      </c>
      <c r="D2926">
        <v>6794326467832459</v>
      </c>
      <c r="E2926">
        <v>8043544178107573</v>
      </c>
      <c r="F2926">
        <v>8000931530887134</v>
      </c>
    </row>
    <row r="2927" spans="1:6" x14ac:dyDescent="0.3">
      <c r="A2927">
        <v>2924</v>
      </c>
      <c r="B2927">
        <v>6825472119631283</v>
      </c>
      <c r="C2927">
        <v>6798507638771347</v>
      </c>
      <c r="D2927">
        <v>7863666152996895</v>
      </c>
      <c r="E2927">
        <v>6822955361957688</v>
      </c>
      <c r="F2927">
        <v>8328375492925609</v>
      </c>
    </row>
    <row r="2928" spans="1:6" x14ac:dyDescent="0.3">
      <c r="A2928">
        <v>2925</v>
      </c>
      <c r="B2928">
        <v>9231295579393318</v>
      </c>
      <c r="C2928">
        <v>8145301254055213</v>
      </c>
      <c r="D2928">
        <v>6425736302048597</v>
      </c>
      <c r="E2928">
        <v>8687317898388098</v>
      </c>
      <c r="F2928">
        <v>8901843763706573</v>
      </c>
    </row>
    <row r="2929" spans="1:6" x14ac:dyDescent="0.3">
      <c r="A2929">
        <v>2926</v>
      </c>
      <c r="B2929">
        <v>7186515795828802</v>
      </c>
      <c r="C2929">
        <v>8993714106996651</v>
      </c>
      <c r="D2929">
        <v>7580022345922319</v>
      </c>
      <c r="E2929">
        <v>6676797162036536</v>
      </c>
      <c r="F2929">
        <v>8731354729171636</v>
      </c>
    </row>
    <row r="2930" spans="1:6" x14ac:dyDescent="0.3">
      <c r="A2930">
        <v>2927</v>
      </c>
      <c r="B2930">
        <v>721788797202823</v>
      </c>
      <c r="C2930">
        <v>8049983337520858</v>
      </c>
      <c r="D2930">
        <v>7555661375353158</v>
      </c>
      <c r="E2930">
        <v>6403050332904019</v>
      </c>
      <c r="F2930">
        <v>8589310896396901</v>
      </c>
    </row>
    <row r="2931" spans="1:6" x14ac:dyDescent="0.3">
      <c r="A2931">
        <v>2928</v>
      </c>
      <c r="B2931">
        <v>8377647927228592</v>
      </c>
      <c r="C2931">
        <v>624420917450909</v>
      </c>
      <c r="D2931">
        <v>7393188775677192</v>
      </c>
      <c r="E2931">
        <v>7987186267605407</v>
      </c>
      <c r="F2931">
        <v>9192973250545512</v>
      </c>
    </row>
    <row r="2932" spans="1:6" x14ac:dyDescent="0.3">
      <c r="A2932">
        <v>2929</v>
      </c>
      <c r="B2932">
        <v>8122078119657734</v>
      </c>
      <c r="C2932">
        <v>7814229151109446</v>
      </c>
      <c r="D2932">
        <v>6565658883120452</v>
      </c>
      <c r="E2932">
        <v>5431548044851894</v>
      </c>
      <c r="F2932">
        <v>7497545862643455</v>
      </c>
    </row>
    <row r="2933" spans="1:6" x14ac:dyDescent="0.3">
      <c r="A2933">
        <v>2930</v>
      </c>
      <c r="B2933">
        <v>7924170252227645</v>
      </c>
      <c r="C2933">
        <v>8866599270109795</v>
      </c>
      <c r="D2933">
        <v>8344343332978763</v>
      </c>
      <c r="E2933">
        <v>7066417718204208</v>
      </c>
      <c r="F2933">
        <v>8991700187224068</v>
      </c>
    </row>
    <row r="2934" spans="1:6" x14ac:dyDescent="0.3">
      <c r="A2934">
        <v>2931</v>
      </c>
      <c r="B2934">
        <v>8181144996305884</v>
      </c>
      <c r="C2934">
        <v>6720669751832057</v>
      </c>
      <c r="D2934">
        <v>7214418259674202</v>
      </c>
      <c r="E2934">
        <v>6770015600971584</v>
      </c>
      <c r="F2934">
        <v>8980056975418516</v>
      </c>
    </row>
    <row r="2935" spans="1:6" x14ac:dyDescent="0.3">
      <c r="A2935">
        <v>2932</v>
      </c>
      <c r="B2935">
        <v>8750420858835988</v>
      </c>
      <c r="C2935">
        <v>7641733882117913</v>
      </c>
      <c r="D2935">
        <v>6745398147208045</v>
      </c>
      <c r="E2935">
        <v>5903696111607281</v>
      </c>
      <c r="F2935">
        <v>8836019332396999</v>
      </c>
    </row>
    <row r="2936" spans="1:6" x14ac:dyDescent="0.3">
      <c r="A2936">
        <v>2933</v>
      </c>
      <c r="B2936">
        <v>6802676766110392</v>
      </c>
      <c r="C2936">
        <v>6675168508949569</v>
      </c>
      <c r="D2936">
        <v>6253762542789421</v>
      </c>
      <c r="E2936">
        <v>7270924209768481</v>
      </c>
      <c r="F2936">
        <v>7826769952801365</v>
      </c>
    </row>
    <row r="2937" spans="1:6" x14ac:dyDescent="0.3">
      <c r="A2937">
        <v>2934</v>
      </c>
      <c r="B2937">
        <v>8512413252583484</v>
      </c>
      <c r="C2937">
        <v>8027890563403256</v>
      </c>
      <c r="D2937">
        <v>6509668358043523</v>
      </c>
      <c r="E2937">
        <v>6442425766434764</v>
      </c>
      <c r="F2937">
        <v>916019541151222</v>
      </c>
    </row>
    <row r="2938" spans="1:6" x14ac:dyDescent="0.3">
      <c r="A2938">
        <v>2935</v>
      </c>
      <c r="B2938">
        <v>8519150081046009</v>
      </c>
      <c r="C2938">
        <v>7028380624321127</v>
      </c>
      <c r="D2938">
        <v>7032364114721746</v>
      </c>
      <c r="E2938">
        <v>769082923882215</v>
      </c>
      <c r="F2938">
        <v>9294928577855106</v>
      </c>
    </row>
    <row r="2939" spans="1:6" x14ac:dyDescent="0.3">
      <c r="A2939">
        <v>2936</v>
      </c>
      <c r="B2939">
        <v>8172407800784127</v>
      </c>
      <c r="C2939">
        <v>6821868869228045</v>
      </c>
      <c r="D2939">
        <v>5955139507760009</v>
      </c>
      <c r="E2939">
        <v>5369538428168015</v>
      </c>
      <c r="F2939">
        <v>7982811174192077</v>
      </c>
    </row>
    <row r="2940" spans="1:6" x14ac:dyDescent="0.3">
      <c r="A2940">
        <v>2937</v>
      </c>
      <c r="B2940">
        <v>7906608050909293</v>
      </c>
      <c r="C2940">
        <v>8098396118483298</v>
      </c>
      <c r="D2940">
        <v>5850242067927501</v>
      </c>
      <c r="E2940">
        <v>6041027336298415</v>
      </c>
      <c r="F2940">
        <v>8366470096244579</v>
      </c>
    </row>
    <row r="2941" spans="1:6" x14ac:dyDescent="0.3">
      <c r="A2941">
        <v>2938</v>
      </c>
      <c r="B2941">
        <v>90146951887118</v>
      </c>
      <c r="C2941">
        <v>6428580917176381</v>
      </c>
      <c r="D2941">
        <v>7267216737117076</v>
      </c>
      <c r="E2941">
        <v>5216660999445375</v>
      </c>
      <c r="F2941">
        <v>8035258265232367</v>
      </c>
    </row>
    <row r="2942" spans="1:6" x14ac:dyDescent="0.3">
      <c r="A2942">
        <v>2939</v>
      </c>
      <c r="B2942">
        <v>7410189332928871</v>
      </c>
      <c r="C2942">
        <v>7358684292515459</v>
      </c>
      <c r="D2942">
        <v>6063743293300048</v>
      </c>
      <c r="E2942">
        <v>4345680380302578</v>
      </c>
      <c r="F2942">
        <v>7956455108101562</v>
      </c>
    </row>
    <row r="2943" spans="1:6" x14ac:dyDescent="0.3">
      <c r="A2943">
        <v>2940</v>
      </c>
      <c r="B2943">
        <v>8984747868149414</v>
      </c>
      <c r="C2943">
        <v>5113072413402746</v>
      </c>
      <c r="D2943">
        <v>7919656678073823</v>
      </c>
      <c r="E2943">
        <v>6288797678518423</v>
      </c>
      <c r="F2943">
        <v>8049610752953686</v>
      </c>
    </row>
    <row r="2944" spans="1:6" x14ac:dyDescent="0.3">
      <c r="A2944">
        <v>2941</v>
      </c>
      <c r="B2944">
        <v>7177690790032206</v>
      </c>
      <c r="C2944">
        <v>82782972918037</v>
      </c>
      <c r="D2944">
        <v>7976477873439636</v>
      </c>
      <c r="E2944">
        <v>7251966060861288</v>
      </c>
      <c r="F2944">
        <v>8009617664810837</v>
      </c>
    </row>
    <row r="2945" spans="1:6" x14ac:dyDescent="0.3">
      <c r="A2945">
        <v>2942</v>
      </c>
      <c r="B2945">
        <v>8080342793153523</v>
      </c>
      <c r="C2945">
        <v>5421721726844753</v>
      </c>
      <c r="D2945">
        <v>7924251541137021</v>
      </c>
      <c r="E2945">
        <v>7651453805291405</v>
      </c>
      <c r="F2945">
        <v>9406848475565588</v>
      </c>
    </row>
    <row r="2946" spans="1:6" x14ac:dyDescent="0.3">
      <c r="A2946">
        <v>2943</v>
      </c>
      <c r="B2946">
        <v>6955614009211646</v>
      </c>
      <c r="C2946">
        <v>5668309318617941</v>
      </c>
      <c r="D2946">
        <v>8503432543013609</v>
      </c>
      <c r="E2946">
        <v>8929817212561868</v>
      </c>
      <c r="F2946">
        <v>7912694150984976</v>
      </c>
    </row>
    <row r="2947" spans="1:6" x14ac:dyDescent="0.3">
      <c r="A2947">
        <v>2944</v>
      </c>
      <c r="B2947">
        <v>9021432017174328</v>
      </c>
      <c r="C2947">
        <v>7343172517888551</v>
      </c>
      <c r="D2947">
        <v>7596274276501227</v>
      </c>
      <c r="E2947">
        <v>7228379711829808</v>
      </c>
      <c r="F2947">
        <v>7812417465080045</v>
      </c>
    </row>
    <row r="2948" spans="1:6" x14ac:dyDescent="0.3">
      <c r="A2948">
        <v>2945</v>
      </c>
      <c r="B2948">
        <v>8338678510339255</v>
      </c>
      <c r="C2948">
        <v>8218269953555426</v>
      </c>
      <c r="D2948">
        <v>6854187149727847</v>
      </c>
      <c r="E2948">
        <v>5789443457221684</v>
      </c>
      <c r="F2948">
        <v>8947939230107479</v>
      </c>
    </row>
    <row r="2949" spans="1:6" x14ac:dyDescent="0.3">
      <c r="A2949">
        <v>2946</v>
      </c>
      <c r="B2949">
        <v>90235201945084</v>
      </c>
      <c r="C2949">
        <v>7296267382316635</v>
      </c>
      <c r="D2949">
        <v>709294950286187</v>
      </c>
      <c r="E2949">
        <v>8267412869334428</v>
      </c>
      <c r="F2949">
        <v>917454789923354</v>
      </c>
    </row>
    <row r="2950" spans="1:6" x14ac:dyDescent="0.3">
      <c r="A2950">
        <v>2947</v>
      </c>
      <c r="B2950">
        <v>7351425532276435</v>
      </c>
      <c r="C2950">
        <v>7588900307376176</v>
      </c>
      <c r="D2950">
        <v>7088354639798673</v>
      </c>
      <c r="E2950">
        <v>6294294419052884</v>
      </c>
      <c r="F2950">
        <v>8652551572040832</v>
      </c>
    </row>
    <row r="2951" spans="1:6" x14ac:dyDescent="0.3">
      <c r="A2951">
        <v>2948</v>
      </c>
      <c r="B2951">
        <v>8767983060154341</v>
      </c>
      <c r="C2951">
        <v>6838080442484015</v>
      </c>
      <c r="D2951">
        <v>8397141810421636</v>
      </c>
      <c r="E2951">
        <v>8080464504195006</v>
      </c>
      <c r="F2951">
        <v>8861039884471834</v>
      </c>
    </row>
    <row r="2952" spans="1:6" x14ac:dyDescent="0.3">
      <c r="A2952">
        <v>2949</v>
      </c>
      <c r="B2952">
        <v>8672679115587668</v>
      </c>
      <c r="C2952">
        <v>6697308521375361</v>
      </c>
      <c r="D2952">
        <v>7495800693457768</v>
      </c>
      <c r="E2952">
        <v>6187185536219566</v>
      </c>
      <c r="F2952">
        <v>8411590415193452</v>
      </c>
    </row>
    <row r="2953" spans="1:6" x14ac:dyDescent="0.3">
      <c r="A2953">
        <v>2950</v>
      </c>
      <c r="B2953">
        <v>7915345246431048</v>
      </c>
      <c r="C2953">
        <v>7184664320056691</v>
      </c>
      <c r="D2953">
        <v>5966796575275721</v>
      </c>
      <c r="E2953">
        <v>6278505334553619</v>
      </c>
      <c r="F2953">
        <v>8496155251544778</v>
      </c>
    </row>
    <row r="2954" spans="1:6" x14ac:dyDescent="0.3">
      <c r="A2954">
        <v>2951</v>
      </c>
      <c r="B2954">
        <v>782469759104048</v>
      </c>
      <c r="C2954">
        <v>8727795603969295</v>
      </c>
      <c r="D2954">
        <v>6193177154649296</v>
      </c>
      <c r="E2954">
        <v>7113164015371463</v>
      </c>
      <c r="F2954">
        <v>8380822583965899</v>
      </c>
    </row>
    <row r="2955" spans="1:6" x14ac:dyDescent="0.3">
      <c r="A2955">
        <v>2952</v>
      </c>
      <c r="B2955">
        <v>8258170857476058</v>
      </c>
      <c r="C2955">
        <v>8765547997151241</v>
      </c>
      <c r="D2955">
        <v>5691282970697724</v>
      </c>
      <c r="E2955">
        <v>4965077120368643</v>
      </c>
      <c r="F2955">
        <v>8551216293077932</v>
      </c>
    </row>
    <row r="2956" spans="1:6" x14ac:dyDescent="0.3">
      <c r="A2956">
        <v>2953</v>
      </c>
      <c r="B2956">
        <v>9222558383871564</v>
      </c>
      <c r="C2956">
        <v>8351192418834295</v>
      </c>
      <c r="D2956">
        <v>750745776097348</v>
      </c>
      <c r="E2956">
        <v>6714199448106554</v>
      </c>
      <c r="F2956">
        <v>8510507739266098</v>
      </c>
    </row>
    <row r="2957" spans="1:6" x14ac:dyDescent="0.3">
      <c r="A2957">
        <v>2954</v>
      </c>
      <c r="B2957">
        <v>7388979207888241</v>
      </c>
      <c r="C2957">
        <v>6613172915733142</v>
      </c>
      <c r="D2957">
        <v>7502862897910283</v>
      </c>
      <c r="E2957">
        <v>6132347134632468</v>
      </c>
      <c r="F2957">
        <v>7595373925342337</v>
      </c>
    </row>
    <row r="2958" spans="1:6" x14ac:dyDescent="0.3">
      <c r="A2958">
        <v>2955</v>
      </c>
      <c r="B2958">
        <v>6834209315153039</v>
      </c>
      <c r="C2958">
        <v>605793601051795</v>
      </c>
      <c r="D2958">
        <v>6554001815604741</v>
      </c>
      <c r="E2958">
        <v>6823918404030437</v>
      </c>
      <c r="F2958">
        <v>8466746782149508</v>
      </c>
    </row>
    <row r="2959" spans="1:6" x14ac:dyDescent="0.3">
      <c r="A2959">
        <v>2956</v>
      </c>
      <c r="B2959">
        <v>6843034320949635</v>
      </c>
      <c r="C2959">
        <v>8759666796289608</v>
      </c>
      <c r="D2959">
        <v>8782481487024988</v>
      </c>
      <c r="E2959">
        <v>7798589756490488</v>
      </c>
      <c r="F2959">
        <v>7643977612738623</v>
      </c>
    </row>
    <row r="2960" spans="1:6" x14ac:dyDescent="0.3">
      <c r="A2960">
        <v>2957</v>
      </c>
      <c r="B2960">
        <v>830254969036449</v>
      </c>
      <c r="C2960">
        <v>6651807278492874</v>
      </c>
      <c r="D2960">
        <v>7032385520590579</v>
      </c>
      <c r="E2960">
        <v>4401496533167609</v>
      </c>
      <c r="F2960">
        <v>831402300520429</v>
      </c>
    </row>
    <row r="2961" spans="1:6" x14ac:dyDescent="0.3">
      <c r="A2961">
        <v>2958</v>
      </c>
      <c r="B2961">
        <v>8558119497935348</v>
      </c>
      <c r="C2961">
        <v>6214919504882573</v>
      </c>
      <c r="D2961">
        <v>6789731604769264</v>
      </c>
      <c r="E2961">
        <v>6141661727319339</v>
      </c>
      <c r="F2961">
        <v>7594469376469319</v>
      </c>
    </row>
    <row r="2962" spans="1:6" x14ac:dyDescent="0.3">
      <c r="A2962">
        <v>2959</v>
      </c>
      <c r="B2962">
        <v>8503588246786886</v>
      </c>
      <c r="C2962">
        <v>8182905802799727</v>
      </c>
      <c r="D2962">
        <v>7584617208985517</v>
      </c>
      <c r="E2962">
        <v>7376511059211688</v>
      </c>
      <c r="F2962">
        <v>8745707216892955</v>
      </c>
    </row>
    <row r="2963" spans="1:6" x14ac:dyDescent="0.3">
      <c r="A2963">
        <v>2960</v>
      </c>
      <c r="B2963">
        <v>8964900398966638</v>
      </c>
      <c r="C2963">
        <v>7798017577853477</v>
      </c>
      <c r="D2963">
        <v>7158449140466109</v>
      </c>
      <c r="E2963">
        <v>8190183460118889</v>
      </c>
      <c r="F2963">
        <v>9076980489244380</v>
      </c>
    </row>
    <row r="2964" spans="1:6" x14ac:dyDescent="0.3">
      <c r="A2964">
        <v>2961</v>
      </c>
      <c r="B2964">
        <v>7833434786562236</v>
      </c>
      <c r="C2964">
        <v>8680890468397379</v>
      </c>
      <c r="D2964">
        <v>6137208035441202</v>
      </c>
      <c r="E2964">
        <v>8192638567562203</v>
      </c>
      <c r="F2964">
        <v>7997163661913398</v>
      </c>
    </row>
    <row r="2965" spans="1:6" x14ac:dyDescent="0.3">
      <c r="A2965">
        <v>2962</v>
      </c>
      <c r="B2965">
        <v>6299761944922629</v>
      </c>
      <c r="C2965">
        <v>8012378788776345</v>
      </c>
      <c r="D2965">
        <v>7980348030258095</v>
      </c>
      <c r="E2965">
        <v>8668918740798265</v>
      </c>
      <c r="F2965">
        <v>8916196251427891</v>
      </c>
    </row>
    <row r="2966" spans="1:6" x14ac:dyDescent="0.3">
      <c r="A2966">
        <v>2963</v>
      </c>
      <c r="B2966">
        <v>7168953594510451</v>
      </c>
      <c r="C2966">
        <v>8931718513780224</v>
      </c>
      <c r="D2966">
        <v>5959009664578468</v>
      </c>
      <c r="E2966">
        <v>4.3308543378760616E+16</v>
      </c>
      <c r="F2966">
        <v>9340048896803976</v>
      </c>
    </row>
    <row r="2967" spans="1:6" x14ac:dyDescent="0.3">
      <c r="A2967">
        <v>2964</v>
      </c>
      <c r="B2967">
        <v>7689430617016562</v>
      </c>
      <c r="C2967">
        <v>6198707931626602</v>
      </c>
      <c r="D2967">
        <v>7927549552815222</v>
      </c>
      <c r="E2967">
        <v>5231487041871891</v>
      </c>
      <c r="F2967">
        <v>8478389993955062</v>
      </c>
    </row>
    <row r="2968" spans="1:6" x14ac:dyDescent="0.3">
      <c r="A2968">
        <v>2965</v>
      </c>
      <c r="B2968">
        <v>8143611239823738</v>
      </c>
      <c r="C2968">
        <v>8749188579457838</v>
      </c>
      <c r="D2968">
        <v>8414616027485862</v>
      </c>
      <c r="E2968">
        <v>6242051381351168</v>
      </c>
      <c r="F2968">
        <v>903617661000964</v>
      </c>
    </row>
    <row r="2969" spans="1:6" x14ac:dyDescent="0.3">
      <c r="A2969">
        <v>2966</v>
      </c>
      <c r="B2969">
        <v>7963139669116982</v>
      </c>
      <c r="C2969">
        <v>7782505803226567</v>
      </c>
      <c r="D2969">
        <v>6801388672284974</v>
      </c>
      <c r="E2969">
        <v>7691325908009918</v>
      </c>
      <c r="F2969">
        <v>7483193374922137</v>
      </c>
    </row>
    <row r="2970" spans="1:6" x14ac:dyDescent="0.3">
      <c r="A2970">
        <v>2967</v>
      </c>
      <c r="B2970">
        <v>8840960446467572</v>
      </c>
      <c r="C2970">
        <v>5736233351004189</v>
      </c>
      <c r="D2970">
        <v>8470585146693956</v>
      </c>
      <c r="E2970">
        <v>8090756848159809</v>
      </c>
      <c r="F2970">
        <v>8675235094580513</v>
      </c>
    </row>
    <row r="2971" spans="1:6" x14ac:dyDescent="0.3">
      <c r="A2971">
        <v>2968</v>
      </c>
      <c r="B2971">
        <v>8702626436150054</v>
      </c>
      <c r="C2971">
        <v>8166694229543756</v>
      </c>
      <c r="D2971">
        <v>7968690962742386</v>
      </c>
      <c r="E2971">
        <v>6241088339278418</v>
      </c>
      <c r="F2971">
        <v>8563670295975372</v>
      </c>
    </row>
    <row r="2972" spans="1:6" x14ac:dyDescent="0.3">
      <c r="A2972">
        <v>2969</v>
      </c>
      <c r="B2972">
        <v>918378605751258</v>
      </c>
      <c r="C2972">
        <v>8272416090942067</v>
      </c>
      <c r="D2972">
        <v>8559401662221704</v>
      </c>
      <c r="E2972">
        <v>5742711869259612</v>
      </c>
      <c r="F2972">
        <v>8443708160504487</v>
      </c>
    </row>
    <row r="2973" spans="1:6" x14ac:dyDescent="0.3">
      <c r="A2973">
        <v>2970</v>
      </c>
      <c r="B2973">
        <v>9030257022970922</v>
      </c>
      <c r="C2973">
        <v>8389826781594024</v>
      </c>
      <c r="D2973">
        <v>8422402938183113</v>
      </c>
      <c r="E2973">
        <v>7273379317211794</v>
      </c>
      <c r="F2973">
        <v>8795215453162261</v>
      </c>
    </row>
    <row r="2974" spans="1:6" x14ac:dyDescent="0.3">
      <c r="A2974">
        <v>2971</v>
      </c>
      <c r="B2974">
        <v>7559288727436199</v>
      </c>
      <c r="C2974">
        <v>6168014369310658</v>
      </c>
      <c r="D2974">
        <v>6565637477251618</v>
      </c>
      <c r="E2974">
        <v>5322806840205943</v>
      </c>
      <c r="F2974">
        <v>7759970374039755</v>
      </c>
    </row>
    <row r="2975" spans="1:6" x14ac:dyDescent="0.3">
      <c r="A2975">
        <v>2972</v>
      </c>
      <c r="B2975">
        <v>9144816640623244</v>
      </c>
      <c r="C2975">
        <v>6366585323959953</v>
      </c>
      <c r="D2975">
        <v>750974328302541</v>
      </c>
      <c r="E2975">
        <v>7102871671406659</v>
      </c>
      <c r="F2975">
        <v>8875392372193153</v>
      </c>
    </row>
    <row r="2976" spans="1:6" x14ac:dyDescent="0.3">
      <c r="A2976">
        <v>2973</v>
      </c>
      <c r="B2976">
        <v>767186841569821</v>
      </c>
      <c r="C2976">
        <v>8319321226513983</v>
      </c>
      <c r="D2976">
        <v>5910806050198791</v>
      </c>
      <c r="E2976">
        <v>6404013374976768</v>
      </c>
      <c r="F2976">
        <v>7580116888747999</v>
      </c>
    </row>
    <row r="2977" spans="1:6" x14ac:dyDescent="0.3">
      <c r="A2977">
        <v>2974</v>
      </c>
      <c r="B2977">
        <v>8380183185669049</v>
      </c>
      <c r="C2977">
        <v>8618894875180952</v>
      </c>
      <c r="D2977">
        <v>8348213489797222</v>
      </c>
      <c r="E2977">
        <v>5321829088928011</v>
      </c>
      <c r="F2977">
        <v>7658330100459942</v>
      </c>
    </row>
    <row r="2978" spans="1:6" x14ac:dyDescent="0.3">
      <c r="A2978">
        <v>2975</v>
      </c>
      <c r="B2978">
        <v>669009707784838</v>
      </c>
      <c r="C2978">
        <v>7903478059988003</v>
      </c>
      <c r="D2978">
        <v>553834572759647</v>
      </c>
      <c r="E2978">
        <v>6179078722594539</v>
      </c>
      <c r="F2978">
        <v>8638199084319511</v>
      </c>
    </row>
    <row r="2979" spans="1:6" x14ac:dyDescent="0.3">
      <c r="A2979">
        <v>2976</v>
      </c>
      <c r="B2979">
        <v>8335912600724379</v>
      </c>
      <c r="C2979">
        <v>6792579199601527</v>
      </c>
      <c r="D2979">
        <v>7218288416492662</v>
      </c>
      <c r="E2979">
        <v>6769052558898836</v>
      </c>
      <c r="F2979">
        <v>925753998561574</v>
      </c>
    </row>
    <row r="2980" spans="1:6" x14ac:dyDescent="0.3">
      <c r="A2980">
        <v>2977</v>
      </c>
      <c r="B2980">
        <v>8832223250945817</v>
      </c>
      <c r="C2980">
        <v>8939567969610008</v>
      </c>
      <c r="D2980">
        <v>6980145735363227</v>
      </c>
      <c r="E2980">
        <v>6303623720944939</v>
      </c>
      <c r="F2980">
        <v>8939253096183778</v>
      </c>
    </row>
    <row r="2981" spans="1:6" x14ac:dyDescent="0.3">
      <c r="A2981">
        <v>2978</v>
      </c>
      <c r="B2981">
        <v>8793253834056477</v>
      </c>
      <c r="C2981">
        <v>8686771669259012</v>
      </c>
      <c r="D2981">
        <v>7081292435346159</v>
      </c>
      <c r="E2981">
        <v>7699163144531409</v>
      </c>
      <c r="F2981">
        <v>7965141242025265</v>
      </c>
    </row>
    <row r="2982" spans="1:6" x14ac:dyDescent="0.3">
      <c r="A2982">
        <v>2979</v>
      </c>
      <c r="B2982">
        <v>9012694821652568</v>
      </c>
      <c r="C2982">
        <v>8733676804830928</v>
      </c>
      <c r="D2982">
        <v>7446872372833354</v>
      </c>
      <c r="E2982">
        <v>6823933113235621</v>
      </c>
      <c r="F2982">
        <v>8693355451275571</v>
      </c>
    </row>
    <row r="2983" spans="1:6" x14ac:dyDescent="0.3">
      <c r="A2983">
        <v>2980</v>
      </c>
      <c r="B2983">
        <v>8501587879727657</v>
      </c>
      <c r="C2983">
        <v>6975547049579391</v>
      </c>
      <c r="D2983">
        <v>6976394995513651</v>
      </c>
      <c r="E2983">
        <v>877863769672215</v>
      </c>
      <c r="F2983">
        <v>9309281065576424</v>
      </c>
    </row>
    <row r="2984" spans="1:6" x14ac:dyDescent="0.3">
      <c r="A2984">
        <v>2981</v>
      </c>
      <c r="B2984">
        <v>7728400033905899</v>
      </c>
      <c r="C2984">
        <v>7067953428033793</v>
      </c>
      <c r="D2984">
        <v>7226075327189913</v>
      </c>
      <c r="E2984">
        <v>8575640504208668</v>
      </c>
      <c r="F2984">
        <v>7724154531769516</v>
      </c>
    </row>
    <row r="2985" spans="1:6" x14ac:dyDescent="0.3">
      <c r="A2985">
        <v>2982</v>
      </c>
      <c r="B2985">
        <v>8494851051265131</v>
      </c>
      <c r="C2985">
        <v>6035513221014189</v>
      </c>
      <c r="D2985">
        <v>8478372057391208</v>
      </c>
      <c r="E2985">
        <v>5798528022124644</v>
      </c>
      <c r="F2985">
        <v>8564574844848389</v>
      </c>
    </row>
    <row r="2986" spans="1:6" x14ac:dyDescent="0.3">
      <c r="A2986">
        <v>2983</v>
      </c>
      <c r="B2986">
        <v>8711451441946652</v>
      </c>
      <c r="C2986">
        <v>7965473653204429</v>
      </c>
      <c r="D2986">
        <v>6805983535348169</v>
      </c>
      <c r="E2986">
        <v>5479257384091898</v>
      </c>
      <c r="F2986">
        <v>8618844886042293</v>
      </c>
    </row>
    <row r="2987" spans="1:6" x14ac:dyDescent="0.3">
      <c r="A2987">
        <v>2984</v>
      </c>
      <c r="B2987">
        <v>6681272072051783</v>
      </c>
      <c r="C2987">
        <v>8033771764264888</v>
      </c>
      <c r="D2987">
        <v>6942668847870518</v>
      </c>
      <c r="E2987">
        <v>5377645241793042</v>
      </c>
      <c r="F2987">
        <v>8458060648225807</v>
      </c>
    </row>
    <row r="2988" spans="1:6" x14ac:dyDescent="0.3">
      <c r="A2988">
        <v>2985</v>
      </c>
      <c r="B2988">
        <v>732147821171405</v>
      </c>
      <c r="C2988">
        <v>6913551456362964</v>
      </c>
      <c r="D2988">
        <v>8057507478270132</v>
      </c>
      <c r="E2988">
        <v>5432525796129827</v>
      </c>
      <c r="F2988">
        <v>9113836184822828</v>
      </c>
    </row>
    <row r="2989" spans="1:6" x14ac:dyDescent="0.3">
      <c r="A2989">
        <v>2986</v>
      </c>
      <c r="B2989">
        <v>9201348258830932</v>
      </c>
      <c r="C2989">
        <v>7635805442948091</v>
      </c>
      <c r="D2989">
        <v>624597563209217</v>
      </c>
      <c r="E2989">
        <v>7597551002232553</v>
      </c>
      <c r="F2989">
        <v>906262800152306</v>
      </c>
    </row>
    <row r="2990" spans="1:6" x14ac:dyDescent="0.3">
      <c r="A2990">
        <v>2987</v>
      </c>
      <c r="B2990">
        <v>8928216249941725</v>
      </c>
      <c r="C2990">
        <v>716915254542978</v>
      </c>
      <c r="D2990">
        <v>8843066875165112</v>
      </c>
      <c r="E2990">
        <v>7158687824271691</v>
      </c>
      <c r="F2990">
        <v>8965704487697197</v>
      </c>
    </row>
    <row r="2991" spans="1:6" x14ac:dyDescent="0.3">
      <c r="A2991">
        <v>2988</v>
      </c>
      <c r="B2991">
        <v>6894849841499981</v>
      </c>
      <c r="C2991">
        <v>9111124797648606</v>
      </c>
      <c r="D2991">
        <v>7137282960423088</v>
      </c>
      <c r="E2991">
        <v>5307003046501494</v>
      </c>
      <c r="F2991">
        <v>9392495987844268</v>
      </c>
    </row>
    <row r="2992" spans="1:6" x14ac:dyDescent="0.3">
      <c r="A2992">
        <v>2989</v>
      </c>
      <c r="B2992">
        <v>6651324751489398</v>
      </c>
      <c r="C2992">
        <v>881969413453788</v>
      </c>
      <c r="D2992">
        <v>6242105475273709</v>
      </c>
      <c r="E2992">
        <v>7105793151734954</v>
      </c>
      <c r="F2992">
        <v>8554984162051669</v>
      </c>
    </row>
    <row r="2993" spans="1:6" x14ac:dyDescent="0.3">
      <c r="A2993">
        <v>2990</v>
      </c>
      <c r="B2993">
        <v>7087151202400622</v>
      </c>
      <c r="C2993">
        <v>5230483104054704</v>
      </c>
      <c r="D2993">
        <v>6850316992909388</v>
      </c>
      <c r="E2993">
        <v>6188148578292315</v>
      </c>
      <c r="F2993">
        <v>7773662768038822</v>
      </c>
    </row>
    <row r="2994" spans="1:6" x14ac:dyDescent="0.3">
      <c r="A2994">
        <v>2991</v>
      </c>
      <c r="B2994">
        <v>8299906183980271</v>
      </c>
      <c r="C2994">
        <v>6604902142920959</v>
      </c>
      <c r="D2994">
        <v>6557871972423199</v>
      </c>
      <c r="E2994">
        <v>9091779206187468</v>
      </c>
      <c r="F2994">
        <v>8689587582301831</v>
      </c>
    </row>
    <row r="2995" spans="1:6" x14ac:dyDescent="0.3">
      <c r="A2995">
        <v>2992</v>
      </c>
      <c r="B2995">
        <v>8314702475683747</v>
      </c>
      <c r="C2995">
        <v>8626744331010741</v>
      </c>
      <c r="D2995">
        <v>7275003647814327</v>
      </c>
      <c r="E2995">
        <v>6405008771159564</v>
      </c>
      <c r="F2995">
        <v>8665644411783793</v>
      </c>
    </row>
    <row r="2996" spans="1:6" x14ac:dyDescent="0.3">
      <c r="A2996">
        <v>2993</v>
      </c>
      <c r="B2996">
        <v>8813656632289405</v>
      </c>
      <c r="C2996">
        <v>8340714202002525</v>
      </c>
      <c r="D2996">
        <v>6281993670177043</v>
      </c>
      <c r="E2996">
        <v>5468965040127094</v>
      </c>
      <c r="F2996">
        <v>8786511096127695</v>
      </c>
    </row>
    <row r="2997" spans="1:6" x14ac:dyDescent="0.3">
      <c r="A2997">
        <v>2994</v>
      </c>
      <c r="B2997">
        <v>8087079621616049</v>
      </c>
      <c r="C2997">
        <v>5730304911834367</v>
      </c>
      <c r="D2997">
        <v>7948739881619163</v>
      </c>
      <c r="E2997">
        <v>6713236406033803</v>
      </c>
      <c r="F2997">
        <v>8519193873189801</v>
      </c>
    </row>
    <row r="2998" spans="1:6" x14ac:dyDescent="0.3">
      <c r="A2998">
        <v>2995</v>
      </c>
      <c r="B2998">
        <v>7466720951136561</v>
      </c>
      <c r="C2998">
        <v>8458124892654484</v>
      </c>
      <c r="D2998">
        <v>7989929372580923</v>
      </c>
      <c r="E2998">
        <v>7800548194746034</v>
      </c>
      <c r="F2998">
        <v>943697241062984</v>
      </c>
    </row>
    <row r="2999" spans="1:6" x14ac:dyDescent="0.3">
      <c r="A2999">
        <v>2996</v>
      </c>
      <c r="B2999">
        <v>8104641822934401</v>
      </c>
      <c r="C2999">
        <v>8151182454916845</v>
      </c>
      <c r="D2999">
        <v>7953382825716956</v>
      </c>
      <c r="E2999">
        <v>7122233871069239</v>
      </c>
      <c r="F2999">
        <v>7871890271750237</v>
      </c>
    </row>
    <row r="3000" spans="1:6" x14ac:dyDescent="0.3">
      <c r="A3000">
        <v>2997</v>
      </c>
      <c r="B3000">
        <v>8128814948120262</v>
      </c>
      <c r="C3000">
        <v>7051741854777822</v>
      </c>
      <c r="D3000">
        <v>7997716283278173</v>
      </c>
      <c r="E3000">
        <v>7380643165692364</v>
      </c>
      <c r="F3000">
        <v>7937430202533488</v>
      </c>
    </row>
    <row r="3001" spans="1:6" x14ac:dyDescent="0.3">
      <c r="A3001">
        <v>2998</v>
      </c>
      <c r="B3001">
        <v>7504362775377691</v>
      </c>
      <c r="C3001">
        <v>7364565493377093</v>
      </c>
      <c r="D3001">
        <v>5963032382501409</v>
      </c>
      <c r="E3001">
        <v>6132332425427284</v>
      </c>
      <c r="F3001">
        <v>8232458464963159</v>
      </c>
    </row>
    <row r="3002" spans="1:6" x14ac:dyDescent="0.3">
      <c r="A3002">
        <v>2999</v>
      </c>
      <c r="B3002">
        <v>6882003737838973</v>
      </c>
      <c r="C3002">
        <v>7665095112574609</v>
      </c>
      <c r="D3002">
        <v>7392464069432455</v>
      </c>
      <c r="E3002">
        <v>532279213100076</v>
      </c>
      <c r="F3002">
        <v>8147178162942849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2AE3-2D6D-4D30-986E-73668DF5214E}">
  <dimension ref="A1:F3002"/>
  <sheetViews>
    <sheetView topLeftCell="A25" workbookViewId="0">
      <selection activeCell="I3" sqref="I3:N3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>
        <v>0</v>
      </c>
      <c r="B3">
        <v>7825</v>
      </c>
      <c r="C3">
        <v>6697</v>
      </c>
      <c r="D3">
        <v>6566</v>
      </c>
      <c r="E3">
        <v>5171</v>
      </c>
      <c r="F3">
        <v>8653</v>
      </c>
    </row>
    <row r="4" spans="1:6" x14ac:dyDescent="0.3">
      <c r="A4">
        <v>1</v>
      </c>
      <c r="B4">
        <v>8965</v>
      </c>
      <c r="C4">
        <v>6074</v>
      </c>
      <c r="D4">
        <v>7214</v>
      </c>
      <c r="E4">
        <v>6295</v>
      </c>
      <c r="F4">
        <v>4813</v>
      </c>
    </row>
    <row r="5" spans="1:6" x14ac:dyDescent="0.3">
      <c r="A5">
        <v>2</v>
      </c>
      <c r="B5">
        <v>5849</v>
      </c>
      <c r="C5">
        <v>6981</v>
      </c>
      <c r="D5">
        <v>7552</v>
      </c>
      <c r="E5">
        <v>8576</v>
      </c>
      <c r="F5">
        <v>8769</v>
      </c>
    </row>
    <row r="6" spans="1:6" x14ac:dyDescent="0.3">
      <c r="A6">
        <v>3</v>
      </c>
      <c r="B6">
        <v>7538</v>
      </c>
      <c r="C6">
        <v>6367</v>
      </c>
      <c r="D6">
        <v>8075</v>
      </c>
      <c r="E6">
        <v>7691</v>
      </c>
      <c r="F6">
        <v>9121</v>
      </c>
    </row>
    <row r="7" spans="1:6" x14ac:dyDescent="0.3">
      <c r="A7">
        <v>4</v>
      </c>
      <c r="B7">
        <v>9145</v>
      </c>
      <c r="C7">
        <v>7728</v>
      </c>
      <c r="D7">
        <v>6137</v>
      </c>
      <c r="E7">
        <v>5209</v>
      </c>
      <c r="F7">
        <v>7382</v>
      </c>
    </row>
    <row r="8" spans="1:6" x14ac:dyDescent="0.3">
      <c r="A8">
        <v>5</v>
      </c>
      <c r="B8">
        <v>9013</v>
      </c>
      <c r="C8">
        <v>8325</v>
      </c>
      <c r="D8">
        <v>7566</v>
      </c>
      <c r="E8">
        <v>7747</v>
      </c>
      <c r="F8">
        <v>7396</v>
      </c>
    </row>
    <row r="9" spans="1:6" x14ac:dyDescent="0.3">
      <c r="A9">
        <v>6</v>
      </c>
      <c r="B9">
        <v>641</v>
      </c>
      <c r="C9">
        <v>6199</v>
      </c>
      <c r="D9">
        <v>6378</v>
      </c>
      <c r="E9">
        <v>7431</v>
      </c>
      <c r="F9">
        <v>8651</v>
      </c>
    </row>
    <row r="10" spans="1:6" x14ac:dyDescent="0.3">
      <c r="A10">
        <v>7</v>
      </c>
      <c r="B10">
        <v>7473</v>
      </c>
      <c r="C10">
        <v>7965</v>
      </c>
      <c r="D10">
        <v>7556</v>
      </c>
      <c r="E10">
        <v>4819</v>
      </c>
      <c r="F10">
        <v>7352</v>
      </c>
    </row>
    <row r="11" spans="1:6" x14ac:dyDescent="0.3">
      <c r="A11">
        <v>8</v>
      </c>
      <c r="B11">
        <v>8339</v>
      </c>
      <c r="C11">
        <v>5484</v>
      </c>
      <c r="D11">
        <v>8794</v>
      </c>
      <c r="E11">
        <v>8687</v>
      </c>
      <c r="F11">
        <v>6537</v>
      </c>
    </row>
    <row r="12" spans="1:6" x14ac:dyDescent="0.3">
      <c r="A12">
        <v>9</v>
      </c>
      <c r="B12">
        <v>9231</v>
      </c>
      <c r="C12">
        <v>8183</v>
      </c>
      <c r="D12">
        <v>7025</v>
      </c>
      <c r="E12">
        <v>4966</v>
      </c>
      <c r="F12">
        <v>8716</v>
      </c>
    </row>
    <row r="13" spans="1:6" x14ac:dyDescent="0.3">
      <c r="A13">
        <v>10</v>
      </c>
      <c r="B13">
        <v>9015</v>
      </c>
      <c r="C13">
        <v>8919</v>
      </c>
      <c r="D13">
        <v>8709</v>
      </c>
      <c r="E13">
        <v>7252</v>
      </c>
      <c r="F13">
        <v>8628</v>
      </c>
    </row>
    <row r="14" spans="1:6" x14ac:dyDescent="0.3">
      <c r="A14">
        <v>11</v>
      </c>
      <c r="B14">
        <v>8495</v>
      </c>
      <c r="C14">
        <v>7234</v>
      </c>
      <c r="D14">
        <v>7503</v>
      </c>
      <c r="E14">
        <v>7122</v>
      </c>
      <c r="F14">
        <v>7536</v>
      </c>
    </row>
    <row r="15" spans="1:6" x14ac:dyDescent="0.3">
      <c r="A15">
        <v>12</v>
      </c>
      <c r="B15">
        <v>6526</v>
      </c>
      <c r="C15">
        <v>6691</v>
      </c>
      <c r="D15">
        <v>8899</v>
      </c>
      <c r="E15">
        <v>6304</v>
      </c>
      <c r="F15">
        <v>7483</v>
      </c>
    </row>
    <row r="16" spans="1:6" x14ac:dyDescent="0.3">
      <c r="A16">
        <v>13</v>
      </c>
      <c r="B16">
        <v>8512</v>
      </c>
      <c r="C16">
        <v>7068</v>
      </c>
      <c r="D16">
        <v>6801</v>
      </c>
      <c r="E16">
        <v>5307</v>
      </c>
      <c r="F16">
        <v>7373</v>
      </c>
    </row>
    <row r="17" spans="1:6" x14ac:dyDescent="0.3">
      <c r="A17">
        <v>14</v>
      </c>
      <c r="B17">
        <v>8378</v>
      </c>
      <c r="C17">
        <v>6746</v>
      </c>
      <c r="D17">
        <v>6059</v>
      </c>
      <c r="E17">
        <v>6769</v>
      </c>
      <c r="F17">
        <v>6761</v>
      </c>
    </row>
    <row r="18" spans="1:6" x14ac:dyDescent="0.3">
      <c r="A18">
        <v>15</v>
      </c>
      <c r="B18">
        <v>9021</v>
      </c>
      <c r="C18">
        <v>6221</v>
      </c>
      <c r="D18">
        <v>7983</v>
      </c>
      <c r="E18">
        <v>7116</v>
      </c>
      <c r="F18">
        <v>8093</v>
      </c>
    </row>
    <row r="19" spans="1:6" x14ac:dyDescent="0.3">
      <c r="A19">
        <v>16</v>
      </c>
      <c r="B19">
        <v>9024</v>
      </c>
      <c r="C19">
        <v>7348</v>
      </c>
      <c r="D19">
        <v>5911</v>
      </c>
      <c r="E19">
        <v>8207</v>
      </c>
      <c r="F19">
        <v>7337</v>
      </c>
    </row>
    <row r="20" spans="1:6" x14ac:dyDescent="0.3">
      <c r="A20">
        <v>17</v>
      </c>
      <c r="B20">
        <v>8935</v>
      </c>
      <c r="C20">
        <v>6215</v>
      </c>
      <c r="D20">
        <v>6193</v>
      </c>
      <c r="E20">
        <v>6403</v>
      </c>
      <c r="F20">
        <v>7827</v>
      </c>
    </row>
    <row r="21" spans="1:6" x14ac:dyDescent="0.3">
      <c r="A21">
        <v>18</v>
      </c>
      <c r="B21">
        <v>8122</v>
      </c>
      <c r="C21">
        <v>8498</v>
      </c>
      <c r="D21">
        <v>7088</v>
      </c>
      <c r="E21">
        <v>7747</v>
      </c>
      <c r="F21">
        <v>9192</v>
      </c>
    </row>
    <row r="22" spans="1:6" x14ac:dyDescent="0.3">
      <c r="A22">
        <v>19</v>
      </c>
      <c r="B22">
        <v>6673</v>
      </c>
      <c r="C22">
        <v>8798</v>
      </c>
      <c r="D22">
        <v>7976</v>
      </c>
      <c r="E22">
        <v>6824</v>
      </c>
      <c r="F22">
        <v>8528</v>
      </c>
    </row>
    <row r="23" spans="1:6" x14ac:dyDescent="0.3">
      <c r="A23">
        <v>20</v>
      </c>
      <c r="B23">
        <v>6083</v>
      </c>
      <c r="C23">
        <v>6429</v>
      </c>
      <c r="D23">
        <v>6798</v>
      </c>
      <c r="E23">
        <v>6621</v>
      </c>
      <c r="F23">
        <v>5846</v>
      </c>
    </row>
    <row r="24" spans="1:6" x14ac:dyDescent="0.3">
      <c r="A24">
        <v>21</v>
      </c>
      <c r="B24">
        <v>7169</v>
      </c>
      <c r="C24">
        <v>6613</v>
      </c>
      <c r="D24">
        <v>6806</v>
      </c>
      <c r="E24">
        <v>4965</v>
      </c>
      <c r="F24">
        <v>9296</v>
      </c>
    </row>
    <row r="25" spans="1:6" x14ac:dyDescent="0.3">
      <c r="A25">
        <v>22</v>
      </c>
      <c r="B25">
        <v>8059</v>
      </c>
      <c r="C25">
        <v>6799</v>
      </c>
      <c r="D25">
        <v>6745</v>
      </c>
      <c r="E25">
        <v>7283</v>
      </c>
      <c r="F25">
        <v>8496</v>
      </c>
    </row>
    <row r="26" spans="1:6" x14ac:dyDescent="0.3">
      <c r="A26">
        <v>23</v>
      </c>
      <c r="B26">
        <v>8345</v>
      </c>
      <c r="C26">
        <v>5113</v>
      </c>
      <c r="D26">
        <v>6422</v>
      </c>
      <c r="E26">
        <v>6279</v>
      </c>
      <c r="F26">
        <v>8524</v>
      </c>
    </row>
    <row r="27" spans="1:6" x14ac:dyDescent="0.3">
      <c r="A27">
        <v>24</v>
      </c>
      <c r="B27">
        <v>8502</v>
      </c>
      <c r="C27">
        <v>8627</v>
      </c>
      <c r="D27">
        <v>7032</v>
      </c>
      <c r="E27">
        <v>6132</v>
      </c>
      <c r="F27">
        <v>8967</v>
      </c>
    </row>
    <row r="28" spans="1:6" x14ac:dyDescent="0.3">
      <c r="A28">
        <v>25</v>
      </c>
      <c r="B28">
        <v>7351</v>
      </c>
      <c r="C28">
        <v>839</v>
      </c>
      <c r="D28">
        <v>7924</v>
      </c>
      <c r="E28">
        <v>8044</v>
      </c>
      <c r="F28">
        <v>6806</v>
      </c>
    </row>
    <row r="29" spans="1:6" x14ac:dyDescent="0.3">
      <c r="A29">
        <v>26</v>
      </c>
      <c r="B29">
        <v>7907</v>
      </c>
      <c r="C29">
        <v>8319</v>
      </c>
      <c r="D29">
        <v>727</v>
      </c>
      <c r="E29">
        <v>799</v>
      </c>
      <c r="F29">
        <v>868</v>
      </c>
    </row>
    <row r="30" spans="1:6" x14ac:dyDescent="0.3">
      <c r="A30">
        <v>27</v>
      </c>
      <c r="B30">
        <v>715</v>
      </c>
      <c r="C30">
        <v>9111</v>
      </c>
      <c r="D30">
        <v>8344</v>
      </c>
      <c r="E30">
        <v>4231</v>
      </c>
      <c r="F30">
        <v>9451</v>
      </c>
    </row>
    <row r="31" spans="1:6" x14ac:dyDescent="0.3">
      <c r="A31">
        <v>28</v>
      </c>
      <c r="B31">
        <v>7689</v>
      </c>
      <c r="C31">
        <v>8972</v>
      </c>
      <c r="D31">
        <v>7405</v>
      </c>
      <c r="E31">
        <v>7262</v>
      </c>
      <c r="F31">
        <v>776</v>
      </c>
    </row>
    <row r="32" spans="1:6" x14ac:dyDescent="0.3">
      <c r="A32">
        <v>29</v>
      </c>
      <c r="B32">
        <v>7681</v>
      </c>
      <c r="C32">
        <v>7697</v>
      </c>
      <c r="D32">
        <v>5691</v>
      </c>
      <c r="E32">
        <v>5789</v>
      </c>
      <c r="F32">
        <v>8444</v>
      </c>
    </row>
    <row r="33" spans="1:6" x14ac:dyDescent="0.3">
      <c r="A33">
        <v>30</v>
      </c>
      <c r="B33">
        <v>7728</v>
      </c>
      <c r="C33">
        <v>8098</v>
      </c>
      <c r="D33">
        <v>7505</v>
      </c>
      <c r="E33">
        <v>9077</v>
      </c>
      <c r="F33">
        <v>7942</v>
      </c>
    </row>
    <row r="34" spans="1:6" x14ac:dyDescent="0.3">
      <c r="A34">
        <v>31</v>
      </c>
      <c r="B34">
        <v>5526</v>
      </c>
      <c r="C34">
        <v>6822</v>
      </c>
      <c r="D34">
        <v>5967</v>
      </c>
      <c r="E34">
        <v>7801</v>
      </c>
      <c r="F34">
        <v>6823</v>
      </c>
    </row>
    <row r="35" spans="1:6" x14ac:dyDescent="0.3">
      <c r="A35">
        <v>32</v>
      </c>
      <c r="B35">
        <v>8974</v>
      </c>
      <c r="C35">
        <v>573</v>
      </c>
      <c r="D35">
        <v>6254</v>
      </c>
      <c r="E35">
        <v>8409</v>
      </c>
      <c r="F35">
        <v>71</v>
      </c>
    </row>
    <row r="36" spans="1:6" x14ac:dyDescent="0.3">
      <c r="A36">
        <v>33</v>
      </c>
      <c r="B36">
        <v>8841</v>
      </c>
      <c r="C36">
        <v>8619</v>
      </c>
      <c r="D36">
        <v>8782</v>
      </c>
      <c r="E36">
        <v>5743</v>
      </c>
      <c r="F36">
        <v>9132</v>
      </c>
    </row>
    <row r="37" spans="1:6" x14ac:dyDescent="0.3">
      <c r="A37">
        <v>34</v>
      </c>
      <c r="B37">
        <v>8558</v>
      </c>
      <c r="C37">
        <v>7365</v>
      </c>
      <c r="D37">
        <v>872</v>
      </c>
      <c r="E37">
        <v>7987</v>
      </c>
      <c r="F37">
        <v>8183</v>
      </c>
    </row>
    <row r="38" spans="1:6" x14ac:dyDescent="0.3">
      <c r="A38">
        <v>35</v>
      </c>
      <c r="B38">
        <v>748</v>
      </c>
      <c r="C38">
        <v>7169</v>
      </c>
      <c r="D38">
        <v>585</v>
      </c>
      <c r="E38">
        <v>7691</v>
      </c>
      <c r="F38">
        <v>9005</v>
      </c>
    </row>
    <row r="39" spans="1:6" x14ac:dyDescent="0.3">
      <c r="A39">
        <v>36</v>
      </c>
      <c r="B39">
        <v>8303</v>
      </c>
      <c r="C39">
        <v>6358</v>
      </c>
      <c r="D39">
        <v>6242</v>
      </c>
      <c r="E39">
        <v>6824</v>
      </c>
      <c r="F39">
        <v>6441</v>
      </c>
    </row>
    <row r="40" spans="1:6" x14ac:dyDescent="0.3">
      <c r="A40">
        <v>37</v>
      </c>
      <c r="B40">
        <v>7924</v>
      </c>
      <c r="C40">
        <v>9072</v>
      </c>
      <c r="D40">
        <v>7077</v>
      </c>
      <c r="E40">
        <v>5208</v>
      </c>
      <c r="F40">
        <v>881</v>
      </c>
    </row>
    <row r="41" spans="1:6" x14ac:dyDescent="0.3">
      <c r="A41">
        <v>38</v>
      </c>
      <c r="B41">
        <v>5346</v>
      </c>
      <c r="C41">
        <v>7681</v>
      </c>
      <c r="D41">
        <v>6198</v>
      </c>
      <c r="E41">
        <v>4918</v>
      </c>
      <c r="F41">
        <v>8795</v>
      </c>
    </row>
    <row r="42" spans="1:6" x14ac:dyDescent="0.3">
      <c r="A42">
        <v>39</v>
      </c>
      <c r="B42">
        <v>5962</v>
      </c>
      <c r="C42">
        <v>805</v>
      </c>
      <c r="D42">
        <v>7393</v>
      </c>
      <c r="E42">
        <v>5569</v>
      </c>
      <c r="F42">
        <v>6867</v>
      </c>
    </row>
    <row r="43" spans="1:6" x14ac:dyDescent="0.3">
      <c r="A43">
        <v>40</v>
      </c>
      <c r="B43">
        <v>9214</v>
      </c>
      <c r="C43">
        <v>882</v>
      </c>
      <c r="D43">
        <v>7864</v>
      </c>
      <c r="E43">
        <v>7989</v>
      </c>
      <c r="F43">
        <v>8837</v>
      </c>
    </row>
    <row r="44" spans="1:6" x14ac:dyDescent="0.3">
      <c r="A44">
        <v>41</v>
      </c>
      <c r="B44">
        <v>8336</v>
      </c>
      <c r="C44">
        <v>9406</v>
      </c>
      <c r="D44">
        <v>6382</v>
      </c>
      <c r="E44">
        <v>6131</v>
      </c>
      <c r="F44">
        <v>856</v>
      </c>
    </row>
    <row r="45" spans="1:6" x14ac:dyDescent="0.3">
      <c r="A45">
        <v>42</v>
      </c>
      <c r="B45">
        <v>8258</v>
      </c>
      <c r="C45">
        <v>6036</v>
      </c>
      <c r="D45">
        <v>7449</v>
      </c>
      <c r="E45">
        <v>6132</v>
      </c>
      <c r="F45">
        <v>8604</v>
      </c>
    </row>
    <row r="46" spans="1:6" x14ac:dyDescent="0.3">
      <c r="A46">
        <v>43</v>
      </c>
      <c r="B46">
        <v>8137</v>
      </c>
      <c r="C46">
        <v>6098</v>
      </c>
      <c r="D46">
        <v>8471</v>
      </c>
      <c r="E46">
        <v>6677</v>
      </c>
      <c r="F46">
        <v>7593</v>
      </c>
    </row>
    <row r="47" spans="1:6" x14ac:dyDescent="0.3">
      <c r="A47">
        <v>44</v>
      </c>
      <c r="B47">
        <v>8504</v>
      </c>
      <c r="C47">
        <v>7296</v>
      </c>
      <c r="D47">
        <v>7137</v>
      </c>
      <c r="E47">
        <v>8578</v>
      </c>
      <c r="F47">
        <v>7335</v>
      </c>
    </row>
    <row r="48" spans="1:6" x14ac:dyDescent="0.3">
      <c r="A48">
        <v>45</v>
      </c>
      <c r="B48">
        <v>875</v>
      </c>
      <c r="C48">
        <v>6605</v>
      </c>
      <c r="D48">
        <v>8348</v>
      </c>
      <c r="E48">
        <v>6294</v>
      </c>
      <c r="F48">
        <v>9355</v>
      </c>
    </row>
    <row r="49" spans="1:6" x14ac:dyDescent="0.3">
      <c r="A49">
        <v>46</v>
      </c>
      <c r="B49">
        <v>7915</v>
      </c>
      <c r="C49">
        <v>9146</v>
      </c>
      <c r="D49">
        <v>5547</v>
      </c>
      <c r="E49">
        <v>6714</v>
      </c>
      <c r="F49">
        <v>7276</v>
      </c>
    </row>
    <row r="50" spans="1:6" x14ac:dyDescent="0.3">
      <c r="A50">
        <v>47</v>
      </c>
      <c r="B50">
        <v>7529</v>
      </c>
      <c r="C50">
        <v>789</v>
      </c>
      <c r="D50">
        <v>6979</v>
      </c>
      <c r="E50">
        <v>5323</v>
      </c>
      <c r="F50">
        <v>7774</v>
      </c>
    </row>
    <row r="51" spans="1:6" x14ac:dyDescent="0.3">
      <c r="A51">
        <v>48</v>
      </c>
      <c r="B51">
        <v>741</v>
      </c>
      <c r="C51">
        <v>7595</v>
      </c>
      <c r="D51">
        <v>6064</v>
      </c>
      <c r="E51">
        <v>7227</v>
      </c>
      <c r="F51">
        <v>8519</v>
      </c>
    </row>
    <row r="52" spans="1:6" x14ac:dyDescent="0.3">
      <c r="A52">
        <v>49</v>
      </c>
      <c r="B52">
        <v>8793</v>
      </c>
      <c r="C52">
        <v>7589</v>
      </c>
      <c r="D52">
        <v>5955</v>
      </c>
      <c r="E52">
        <v>819</v>
      </c>
      <c r="F52">
        <v>4862</v>
      </c>
    </row>
    <row r="53" spans="1:6" x14ac:dyDescent="0.3">
      <c r="A53">
        <v>50</v>
      </c>
      <c r="B53">
        <v>6681</v>
      </c>
      <c r="C53">
        <v>8734</v>
      </c>
      <c r="D53">
        <v>8426</v>
      </c>
      <c r="E53">
        <v>747</v>
      </c>
      <c r="F53">
        <v>6791</v>
      </c>
    </row>
    <row r="54" spans="1:6" x14ac:dyDescent="0.3">
      <c r="A54">
        <v>51</v>
      </c>
      <c r="B54">
        <v>7963</v>
      </c>
      <c r="C54">
        <v>9285</v>
      </c>
      <c r="D54">
        <v>7397</v>
      </c>
      <c r="E54">
        <v>7114</v>
      </c>
      <c r="F54">
        <v>8511</v>
      </c>
    </row>
    <row r="55" spans="1:6" x14ac:dyDescent="0.3">
      <c r="A55">
        <v>52</v>
      </c>
      <c r="B55">
        <v>63</v>
      </c>
      <c r="C55">
        <v>546</v>
      </c>
      <c r="D55">
        <v>7496</v>
      </c>
      <c r="E55">
        <v>7228</v>
      </c>
      <c r="F55">
        <v>8657</v>
      </c>
    </row>
    <row r="56" spans="1:6" x14ac:dyDescent="0.3">
      <c r="A56">
        <v>53</v>
      </c>
      <c r="B56">
        <v>7521</v>
      </c>
      <c r="C56">
        <v>8167</v>
      </c>
      <c r="D56">
        <v>7491</v>
      </c>
      <c r="E56">
        <v>8978</v>
      </c>
      <c r="F56">
        <v>6698</v>
      </c>
    </row>
    <row r="57" spans="1:6" x14ac:dyDescent="0.3">
      <c r="A57">
        <v>54</v>
      </c>
      <c r="B57">
        <v>8703</v>
      </c>
      <c r="C57">
        <v>6838</v>
      </c>
      <c r="D57">
        <v>6794</v>
      </c>
      <c r="E57">
        <v>7106</v>
      </c>
      <c r="F57">
        <v>8542</v>
      </c>
    </row>
    <row r="58" spans="1:6" x14ac:dyDescent="0.3">
      <c r="A58">
        <v>55</v>
      </c>
      <c r="B58">
        <v>9223</v>
      </c>
      <c r="C58">
        <v>6675</v>
      </c>
      <c r="D58">
        <v>8397</v>
      </c>
      <c r="E58">
        <v>6241</v>
      </c>
      <c r="F58">
        <v>773</v>
      </c>
    </row>
    <row r="59" spans="1:6" x14ac:dyDescent="0.3">
      <c r="A59">
        <v>56</v>
      </c>
      <c r="B59">
        <v>8784</v>
      </c>
      <c r="C59">
        <v>7122</v>
      </c>
      <c r="D59">
        <v>6434</v>
      </c>
      <c r="E59">
        <v>6187</v>
      </c>
      <c r="F59">
        <v>4138</v>
      </c>
    </row>
    <row r="60" spans="1:6" x14ac:dyDescent="0.3">
      <c r="A60">
        <v>57</v>
      </c>
      <c r="B60">
        <v>7299</v>
      </c>
      <c r="C60">
        <v>9037</v>
      </c>
      <c r="D60">
        <v>6976</v>
      </c>
      <c r="E60">
        <v>537</v>
      </c>
      <c r="F60">
        <v>5956</v>
      </c>
    </row>
    <row r="61" spans="1:6" x14ac:dyDescent="0.3">
      <c r="A61">
        <v>58</v>
      </c>
      <c r="B61">
        <v>8321</v>
      </c>
      <c r="C61">
        <v>8728</v>
      </c>
      <c r="D61">
        <v>8422</v>
      </c>
      <c r="E61">
        <v>6823</v>
      </c>
      <c r="F61">
        <v>8757</v>
      </c>
    </row>
    <row r="62" spans="1:6" x14ac:dyDescent="0.3">
      <c r="A62">
        <v>59</v>
      </c>
      <c r="B62">
        <v>7389</v>
      </c>
      <c r="C62">
        <v>6175</v>
      </c>
      <c r="D62">
        <v>7558</v>
      </c>
      <c r="E62">
        <v>4712</v>
      </c>
      <c r="F62">
        <v>8619</v>
      </c>
    </row>
    <row r="63" spans="1:6" x14ac:dyDescent="0.3">
      <c r="A63">
        <v>60</v>
      </c>
      <c r="B63">
        <v>885</v>
      </c>
      <c r="C63">
        <v>8341</v>
      </c>
      <c r="D63">
        <v>6246</v>
      </c>
      <c r="E63">
        <v>5231</v>
      </c>
      <c r="F63">
        <v>6747</v>
      </c>
    </row>
    <row r="64" spans="1:6" x14ac:dyDescent="0.3">
      <c r="A64">
        <v>61</v>
      </c>
      <c r="B64">
        <v>7178</v>
      </c>
      <c r="C64">
        <v>6652</v>
      </c>
      <c r="D64">
        <v>8415</v>
      </c>
      <c r="E64">
        <v>6713</v>
      </c>
      <c r="F64">
        <v>732</v>
      </c>
    </row>
    <row r="65" spans="1:6" x14ac:dyDescent="0.3">
      <c r="A65">
        <v>62</v>
      </c>
      <c r="B65">
        <v>7672</v>
      </c>
      <c r="C65">
        <v>8151</v>
      </c>
      <c r="D65">
        <v>7218</v>
      </c>
      <c r="E65">
        <v>5522</v>
      </c>
      <c r="F65">
        <v>6808</v>
      </c>
    </row>
    <row r="66" spans="1:6" x14ac:dyDescent="0.3">
      <c r="A66">
        <v>63</v>
      </c>
      <c r="B66">
        <v>903</v>
      </c>
      <c r="C66">
        <v>7703</v>
      </c>
      <c r="D66">
        <v>792</v>
      </c>
      <c r="E66">
        <v>7113</v>
      </c>
      <c r="F66">
        <v>7189</v>
      </c>
    </row>
    <row r="67" spans="1:6" x14ac:dyDescent="0.3">
      <c r="A67">
        <v>64</v>
      </c>
      <c r="B67">
        <v>9184</v>
      </c>
      <c r="C67">
        <v>7783</v>
      </c>
      <c r="D67">
        <v>7093</v>
      </c>
      <c r="E67">
        <v>8685</v>
      </c>
      <c r="F67">
        <v>9022</v>
      </c>
    </row>
    <row r="68" spans="1:6" x14ac:dyDescent="0.3">
      <c r="A68">
        <v>65</v>
      </c>
      <c r="B68">
        <v>8089</v>
      </c>
      <c r="C68">
        <v>8458</v>
      </c>
      <c r="D68">
        <v>8503</v>
      </c>
      <c r="E68">
        <v>8967</v>
      </c>
      <c r="F68">
        <v>7619</v>
      </c>
    </row>
    <row r="69" spans="1:6" x14ac:dyDescent="0.3">
      <c r="A69">
        <v>66</v>
      </c>
      <c r="B69">
        <v>7218</v>
      </c>
      <c r="C69">
        <v>8034</v>
      </c>
      <c r="D69">
        <v>6554</v>
      </c>
      <c r="E69">
        <v>589</v>
      </c>
      <c r="F69">
        <v>8412</v>
      </c>
    </row>
    <row r="70" spans="1:6" x14ac:dyDescent="0.3">
      <c r="A70">
        <v>67</v>
      </c>
      <c r="B70">
        <v>7825</v>
      </c>
      <c r="C70">
        <v>8749</v>
      </c>
      <c r="D70">
        <v>7226</v>
      </c>
      <c r="E70">
        <v>6041</v>
      </c>
      <c r="F70">
        <v>6586</v>
      </c>
    </row>
    <row r="71" spans="1:6" x14ac:dyDescent="0.3">
      <c r="A71">
        <v>68</v>
      </c>
      <c r="B71">
        <v>8673</v>
      </c>
      <c r="C71">
        <v>6721</v>
      </c>
      <c r="D71">
        <v>685</v>
      </c>
      <c r="E71">
        <v>748</v>
      </c>
      <c r="F71">
        <v>9019</v>
      </c>
    </row>
    <row r="72" spans="1:6" x14ac:dyDescent="0.3">
      <c r="A72">
        <v>69</v>
      </c>
      <c r="B72">
        <v>8768</v>
      </c>
      <c r="C72">
        <v>8044</v>
      </c>
      <c r="D72">
        <v>751</v>
      </c>
      <c r="E72">
        <v>5798</v>
      </c>
      <c r="F72">
        <v>8458</v>
      </c>
    </row>
    <row r="73" spans="1:6" x14ac:dyDescent="0.3">
      <c r="A73">
        <v>70</v>
      </c>
      <c r="B73">
        <v>6916</v>
      </c>
      <c r="C73">
        <v>8687</v>
      </c>
      <c r="D73">
        <v>679</v>
      </c>
      <c r="E73">
        <v>7801</v>
      </c>
      <c r="F73">
        <v>6463</v>
      </c>
    </row>
    <row r="74" spans="1:6" x14ac:dyDescent="0.3">
      <c r="A74">
        <v>71</v>
      </c>
      <c r="B74">
        <v>8985</v>
      </c>
      <c r="C74">
        <v>9058</v>
      </c>
      <c r="D74">
        <v>6854</v>
      </c>
      <c r="E74">
        <v>7012</v>
      </c>
      <c r="F74">
        <v>7904</v>
      </c>
    </row>
    <row r="75" spans="1:6" x14ac:dyDescent="0.3">
      <c r="A75">
        <v>72</v>
      </c>
      <c r="B75">
        <v>7187</v>
      </c>
      <c r="C75">
        <v>7665</v>
      </c>
      <c r="D75">
        <v>8843</v>
      </c>
      <c r="E75">
        <v>7065</v>
      </c>
      <c r="F75">
        <v>8049</v>
      </c>
    </row>
    <row r="76" spans="1:6" x14ac:dyDescent="0.3">
      <c r="A76">
        <v>73</v>
      </c>
      <c r="B76">
        <v>648</v>
      </c>
      <c r="C76">
        <v>7814</v>
      </c>
      <c r="D76">
        <v>6426</v>
      </c>
      <c r="E76">
        <v>8136</v>
      </c>
      <c r="F76">
        <v>8328</v>
      </c>
    </row>
    <row r="77" spans="1:6" x14ac:dyDescent="0.3">
      <c r="A77">
        <v>74</v>
      </c>
      <c r="B77">
        <v>6956</v>
      </c>
      <c r="C77">
        <v>8195</v>
      </c>
      <c r="D77">
        <v>651</v>
      </c>
      <c r="E77">
        <v>5355</v>
      </c>
      <c r="F77">
        <v>7812</v>
      </c>
    </row>
    <row r="78" spans="1:6" x14ac:dyDescent="0.3">
      <c r="A78">
        <v>75</v>
      </c>
      <c r="B78">
        <v>866</v>
      </c>
      <c r="C78">
        <v>8792</v>
      </c>
      <c r="D78">
        <v>6373</v>
      </c>
      <c r="E78">
        <v>76</v>
      </c>
      <c r="F78">
        <v>8314</v>
      </c>
    </row>
    <row r="79" spans="1:6" x14ac:dyDescent="0.3">
      <c r="A79">
        <v>76</v>
      </c>
      <c r="B79">
        <v>8519</v>
      </c>
      <c r="C79">
        <v>8519</v>
      </c>
      <c r="D79">
        <v>7344</v>
      </c>
      <c r="E79">
        <v>7693</v>
      </c>
      <c r="F79">
        <v>8572</v>
      </c>
    </row>
    <row r="80" spans="1:6" x14ac:dyDescent="0.3">
      <c r="A80">
        <v>77</v>
      </c>
      <c r="B80">
        <v>8711</v>
      </c>
      <c r="C80">
        <v>7022</v>
      </c>
      <c r="D80">
        <v>711</v>
      </c>
      <c r="E80">
        <v>7066</v>
      </c>
      <c r="F80">
        <v>9302</v>
      </c>
    </row>
    <row r="81" spans="1:6" x14ac:dyDescent="0.3">
      <c r="A81">
        <v>78</v>
      </c>
      <c r="B81">
        <v>8144</v>
      </c>
      <c r="C81">
        <v>7722</v>
      </c>
      <c r="D81">
        <v>6558</v>
      </c>
      <c r="E81">
        <v>6142</v>
      </c>
      <c r="F81">
        <v>7965</v>
      </c>
    </row>
    <row r="82" spans="1:6" x14ac:dyDescent="0.3">
      <c r="A82">
        <v>79</v>
      </c>
      <c r="B82">
        <v>8832</v>
      </c>
      <c r="C82">
        <v>9214</v>
      </c>
      <c r="D82">
        <v>7081</v>
      </c>
      <c r="E82">
        <v>6188</v>
      </c>
      <c r="F82">
        <v>8366</v>
      </c>
    </row>
    <row r="83" spans="1:6" x14ac:dyDescent="0.3">
      <c r="A83">
        <v>80</v>
      </c>
      <c r="B83">
        <v>6803</v>
      </c>
      <c r="C83">
        <v>8934</v>
      </c>
      <c r="D83">
        <v>879</v>
      </c>
      <c r="E83">
        <v>6289</v>
      </c>
      <c r="F83">
        <v>7498</v>
      </c>
    </row>
    <row r="84" spans="1:6" x14ac:dyDescent="0.3">
      <c r="A84">
        <v>81</v>
      </c>
      <c r="B84">
        <v>8759</v>
      </c>
      <c r="C84">
        <v>8994</v>
      </c>
      <c r="D84">
        <v>7562</v>
      </c>
      <c r="E84">
        <v>686</v>
      </c>
      <c r="F84">
        <v>7858</v>
      </c>
    </row>
    <row r="85" spans="1:6" x14ac:dyDescent="0.3">
      <c r="A85">
        <v>82</v>
      </c>
      <c r="B85">
        <v>7037</v>
      </c>
      <c r="C85">
        <v>6103</v>
      </c>
      <c r="D85">
        <v>5959</v>
      </c>
      <c r="E85">
        <v>4392</v>
      </c>
      <c r="F85">
        <v>8671</v>
      </c>
    </row>
    <row r="86" spans="1:6" x14ac:dyDescent="0.3">
      <c r="A86">
        <v>83</v>
      </c>
      <c r="B86">
        <v>6345</v>
      </c>
      <c r="C86">
        <v>8012</v>
      </c>
      <c r="D86">
        <v>5538</v>
      </c>
      <c r="E86">
        <v>5161</v>
      </c>
      <c r="F86">
        <v>6844</v>
      </c>
    </row>
    <row r="87" spans="1:6" x14ac:dyDescent="0.3">
      <c r="A87">
        <v>84</v>
      </c>
      <c r="B87">
        <v>7842</v>
      </c>
      <c r="C87">
        <v>8504</v>
      </c>
      <c r="D87">
        <v>7972</v>
      </c>
      <c r="E87">
        <v>5797</v>
      </c>
      <c r="F87">
        <v>8204</v>
      </c>
    </row>
    <row r="88" spans="1:6" x14ac:dyDescent="0.3">
      <c r="A88">
        <v>85</v>
      </c>
      <c r="B88">
        <v>7321</v>
      </c>
      <c r="C88">
        <v>8278</v>
      </c>
      <c r="D88">
        <v>7946</v>
      </c>
      <c r="E88">
        <v>7103</v>
      </c>
      <c r="F88">
        <v>8467</v>
      </c>
    </row>
    <row r="89" spans="1:6" x14ac:dyDescent="0.3">
      <c r="A89">
        <v>86</v>
      </c>
      <c r="B89">
        <v>7804</v>
      </c>
      <c r="C89">
        <v>7052</v>
      </c>
      <c r="D89">
        <v>793</v>
      </c>
      <c r="E89">
        <v>808</v>
      </c>
      <c r="F89">
        <v>8381</v>
      </c>
    </row>
    <row r="90" spans="1:6" x14ac:dyDescent="0.3">
      <c r="A90">
        <v>87</v>
      </c>
      <c r="B90">
        <v>8979</v>
      </c>
      <c r="C90">
        <v>9167</v>
      </c>
      <c r="D90">
        <v>7942</v>
      </c>
      <c r="E90">
        <v>7104</v>
      </c>
      <c r="F90">
        <v>7956</v>
      </c>
    </row>
    <row r="91" spans="1:6" x14ac:dyDescent="0.3">
      <c r="A91">
        <v>88</v>
      </c>
      <c r="B91">
        <v>6396</v>
      </c>
      <c r="C91">
        <v>7798</v>
      </c>
      <c r="D91">
        <v>7514</v>
      </c>
      <c r="E91">
        <v>5889</v>
      </c>
      <c r="F91">
        <v>755</v>
      </c>
    </row>
    <row r="92" spans="1:6" x14ac:dyDescent="0.3">
      <c r="A92">
        <v>89</v>
      </c>
      <c r="B92">
        <v>7419</v>
      </c>
      <c r="C92">
        <v>7636</v>
      </c>
      <c r="D92">
        <v>7141</v>
      </c>
      <c r="E92">
        <v>7066</v>
      </c>
      <c r="F92">
        <v>8702</v>
      </c>
    </row>
    <row r="93" spans="1:6" x14ac:dyDescent="0.3">
      <c r="A93">
        <v>90</v>
      </c>
      <c r="B93">
        <v>7358</v>
      </c>
      <c r="C93">
        <v>7343</v>
      </c>
      <c r="D93">
        <v>653</v>
      </c>
      <c r="E93">
        <v>4371</v>
      </c>
      <c r="F93">
        <v>7579</v>
      </c>
    </row>
    <row r="94" spans="1:6" x14ac:dyDescent="0.3">
      <c r="A94">
        <v>91</v>
      </c>
      <c r="B94">
        <v>7467</v>
      </c>
      <c r="C94">
        <v>8765</v>
      </c>
      <c r="D94">
        <v>8058</v>
      </c>
      <c r="E94">
        <v>8669</v>
      </c>
      <c r="F94">
        <v>8587</v>
      </c>
    </row>
    <row r="95" spans="1:6" x14ac:dyDescent="0.3">
      <c r="A95">
        <v>92</v>
      </c>
      <c r="B95">
        <v>7399</v>
      </c>
      <c r="C95">
        <v>8145</v>
      </c>
      <c r="D95">
        <v>7998</v>
      </c>
      <c r="E95">
        <v>7689</v>
      </c>
      <c r="F95">
        <v>729</v>
      </c>
    </row>
    <row r="96" spans="1:6" x14ac:dyDescent="0.3">
      <c r="A96">
        <v>93</v>
      </c>
      <c r="B96">
        <v>8353</v>
      </c>
      <c r="C96">
        <v>7185</v>
      </c>
      <c r="D96">
        <v>6317</v>
      </c>
      <c r="E96">
        <v>6724</v>
      </c>
      <c r="F96">
        <v>827</v>
      </c>
    </row>
    <row r="97" spans="1:6" x14ac:dyDescent="0.3">
      <c r="A97">
        <v>94</v>
      </c>
      <c r="B97">
        <v>8474</v>
      </c>
      <c r="C97">
        <v>8681</v>
      </c>
      <c r="D97">
        <v>6108</v>
      </c>
      <c r="E97">
        <v>7213</v>
      </c>
      <c r="F97">
        <v>7978</v>
      </c>
    </row>
    <row r="98" spans="1:6" x14ac:dyDescent="0.3">
      <c r="A98">
        <v>95</v>
      </c>
      <c r="B98">
        <v>6575</v>
      </c>
      <c r="C98">
        <v>7642</v>
      </c>
      <c r="D98">
        <v>6112</v>
      </c>
      <c r="E98">
        <v>5904</v>
      </c>
      <c r="F98">
        <v>8284</v>
      </c>
    </row>
    <row r="99" spans="1:6" x14ac:dyDescent="0.3">
      <c r="A99">
        <v>96</v>
      </c>
      <c r="B99">
        <v>6651</v>
      </c>
      <c r="C99">
        <v>6793</v>
      </c>
      <c r="D99">
        <v>6116</v>
      </c>
      <c r="E99">
        <v>9092</v>
      </c>
      <c r="F99">
        <v>611</v>
      </c>
    </row>
    <row r="100" spans="1:6" x14ac:dyDescent="0.3">
      <c r="A100">
        <v>97</v>
      </c>
      <c r="B100">
        <v>8928</v>
      </c>
      <c r="C100">
        <v>8272</v>
      </c>
      <c r="D100">
        <v>7024</v>
      </c>
      <c r="E100">
        <v>8632</v>
      </c>
      <c r="F100">
        <v>9081</v>
      </c>
    </row>
    <row r="101" spans="1:6" x14ac:dyDescent="0.3">
      <c r="A101">
        <v>98</v>
      </c>
      <c r="B101">
        <v>8096</v>
      </c>
      <c r="C101">
        <v>8867</v>
      </c>
      <c r="D101">
        <v>6743</v>
      </c>
      <c r="E101">
        <v>8043</v>
      </c>
      <c r="F101">
        <v>8668</v>
      </c>
    </row>
    <row r="102" spans="1:6" x14ac:dyDescent="0.3">
      <c r="A102">
        <v>99</v>
      </c>
      <c r="B102">
        <v>8105</v>
      </c>
      <c r="C102">
        <v>6058</v>
      </c>
      <c r="D102">
        <v>6794</v>
      </c>
      <c r="E102">
        <v>6179</v>
      </c>
      <c r="F102">
        <v>9083</v>
      </c>
    </row>
    <row r="103" spans="1:6" x14ac:dyDescent="0.3">
      <c r="A103">
        <v>100</v>
      </c>
      <c r="B103">
        <v>7218</v>
      </c>
      <c r="C103">
        <v>6244</v>
      </c>
      <c r="D103">
        <v>7928</v>
      </c>
      <c r="E103">
        <v>819</v>
      </c>
      <c r="F103">
        <v>7055</v>
      </c>
    </row>
    <row r="104" spans="1:6" x14ac:dyDescent="0.3">
      <c r="A104">
        <v>101</v>
      </c>
      <c r="B104">
        <v>885</v>
      </c>
      <c r="C104">
        <v>8619</v>
      </c>
      <c r="D104">
        <v>7137</v>
      </c>
      <c r="E104">
        <v>8669</v>
      </c>
      <c r="F104">
        <v>7948</v>
      </c>
    </row>
    <row r="105" spans="1:6" x14ac:dyDescent="0.3">
      <c r="A105">
        <v>102</v>
      </c>
      <c r="B105">
        <v>5952</v>
      </c>
      <c r="C105">
        <v>6429</v>
      </c>
      <c r="D105">
        <v>7267</v>
      </c>
      <c r="E105">
        <v>6769</v>
      </c>
      <c r="F105">
        <v>6823</v>
      </c>
    </row>
    <row r="106" spans="1:6" x14ac:dyDescent="0.3">
      <c r="A106">
        <v>103</v>
      </c>
      <c r="B106">
        <v>7825</v>
      </c>
      <c r="C106">
        <v>6746</v>
      </c>
      <c r="D106">
        <v>8228</v>
      </c>
      <c r="E106">
        <v>7377</v>
      </c>
      <c r="F106">
        <v>7185</v>
      </c>
    </row>
    <row r="107" spans="1:6" x14ac:dyDescent="0.3">
      <c r="A107">
        <v>104</v>
      </c>
      <c r="B107">
        <v>7169</v>
      </c>
      <c r="C107">
        <v>8919</v>
      </c>
      <c r="D107">
        <v>6745</v>
      </c>
      <c r="E107">
        <v>7987</v>
      </c>
      <c r="F107">
        <v>8666</v>
      </c>
    </row>
    <row r="108" spans="1:6" x14ac:dyDescent="0.3">
      <c r="A108">
        <v>105</v>
      </c>
      <c r="B108">
        <v>8935</v>
      </c>
      <c r="C108">
        <v>8351</v>
      </c>
      <c r="D108">
        <v>8559</v>
      </c>
      <c r="E108">
        <v>7105</v>
      </c>
      <c r="F108">
        <v>6806</v>
      </c>
    </row>
    <row r="109" spans="1:6" x14ac:dyDescent="0.3">
      <c r="A109">
        <v>106</v>
      </c>
      <c r="B109">
        <v>8504</v>
      </c>
      <c r="C109">
        <v>6981</v>
      </c>
      <c r="D109">
        <v>6554</v>
      </c>
      <c r="E109">
        <v>8576</v>
      </c>
      <c r="F109">
        <v>8791</v>
      </c>
    </row>
    <row r="110" spans="1:6" x14ac:dyDescent="0.3">
      <c r="A110">
        <v>107</v>
      </c>
      <c r="B110">
        <v>9013</v>
      </c>
      <c r="C110">
        <v>7028</v>
      </c>
      <c r="D110">
        <v>8503</v>
      </c>
      <c r="E110">
        <v>8411</v>
      </c>
      <c r="F110">
        <v>8806</v>
      </c>
    </row>
    <row r="111" spans="1:6" x14ac:dyDescent="0.3">
      <c r="A111">
        <v>108</v>
      </c>
      <c r="B111">
        <v>7343</v>
      </c>
      <c r="C111">
        <v>6793</v>
      </c>
      <c r="D111">
        <v>6426</v>
      </c>
      <c r="E111">
        <v>8091</v>
      </c>
      <c r="F111">
        <v>8496</v>
      </c>
    </row>
    <row r="112" spans="1:6" x14ac:dyDescent="0.3">
      <c r="A112">
        <v>109</v>
      </c>
      <c r="B112">
        <v>648</v>
      </c>
      <c r="C112">
        <v>6098</v>
      </c>
      <c r="D112">
        <v>6798</v>
      </c>
      <c r="E112">
        <v>795</v>
      </c>
      <c r="F112">
        <v>7287</v>
      </c>
    </row>
    <row r="113" spans="1:6" x14ac:dyDescent="0.3">
      <c r="A113">
        <v>110</v>
      </c>
      <c r="B113">
        <v>851</v>
      </c>
      <c r="C113">
        <v>7697</v>
      </c>
      <c r="D113">
        <v>758</v>
      </c>
      <c r="E113">
        <v>799</v>
      </c>
      <c r="F113">
        <v>881</v>
      </c>
    </row>
    <row r="114" spans="1:6" x14ac:dyDescent="0.3">
      <c r="A114">
        <v>111</v>
      </c>
      <c r="B114">
        <v>6345</v>
      </c>
      <c r="C114">
        <v>8044</v>
      </c>
      <c r="D114">
        <v>6373</v>
      </c>
      <c r="E114">
        <v>5231</v>
      </c>
      <c r="F114">
        <v>6583</v>
      </c>
    </row>
    <row r="115" spans="1:6" x14ac:dyDescent="0.3">
      <c r="A115">
        <v>112</v>
      </c>
      <c r="B115">
        <v>9015</v>
      </c>
      <c r="C115">
        <v>8218</v>
      </c>
      <c r="D115">
        <v>6059</v>
      </c>
      <c r="E115">
        <v>7707</v>
      </c>
      <c r="F115">
        <v>8675</v>
      </c>
    </row>
    <row r="116" spans="1:6" x14ac:dyDescent="0.3">
      <c r="A116">
        <v>113</v>
      </c>
      <c r="B116">
        <v>8495</v>
      </c>
      <c r="C116">
        <v>6976</v>
      </c>
      <c r="D116">
        <v>5911</v>
      </c>
      <c r="E116">
        <v>6724</v>
      </c>
      <c r="F116">
        <v>8564</v>
      </c>
    </row>
    <row r="117" spans="1:6" x14ac:dyDescent="0.3">
      <c r="A117">
        <v>114</v>
      </c>
      <c r="B117">
        <v>8673</v>
      </c>
      <c r="C117">
        <v>8151</v>
      </c>
      <c r="D117">
        <v>7093</v>
      </c>
      <c r="E117">
        <v>8044</v>
      </c>
      <c r="F117">
        <v>9045</v>
      </c>
    </row>
    <row r="118" spans="1:6" x14ac:dyDescent="0.3">
      <c r="A118">
        <v>115</v>
      </c>
      <c r="B118">
        <v>6023</v>
      </c>
      <c r="C118">
        <v>9105</v>
      </c>
      <c r="D118">
        <v>7556</v>
      </c>
      <c r="E118">
        <v>8578</v>
      </c>
      <c r="F118">
        <v>8519</v>
      </c>
    </row>
    <row r="119" spans="1:6" x14ac:dyDescent="0.3">
      <c r="A119">
        <v>116</v>
      </c>
      <c r="B119">
        <v>7521</v>
      </c>
      <c r="C119">
        <v>573</v>
      </c>
      <c r="D119">
        <v>7633</v>
      </c>
      <c r="E119">
        <v>7431</v>
      </c>
      <c r="F119">
        <v>6317</v>
      </c>
    </row>
    <row r="120" spans="1:6" x14ac:dyDescent="0.3">
      <c r="A120">
        <v>117</v>
      </c>
      <c r="B120">
        <v>8768</v>
      </c>
      <c r="C120">
        <v>8458</v>
      </c>
      <c r="D120">
        <v>879</v>
      </c>
      <c r="E120">
        <v>5889</v>
      </c>
      <c r="F120">
        <v>8183</v>
      </c>
    </row>
    <row r="121" spans="1:6" x14ac:dyDescent="0.3">
      <c r="A121">
        <v>118</v>
      </c>
      <c r="B121">
        <v>7178</v>
      </c>
      <c r="C121">
        <v>6103</v>
      </c>
      <c r="D121">
        <v>585</v>
      </c>
      <c r="E121">
        <v>6132</v>
      </c>
      <c r="F121">
        <v>7614</v>
      </c>
    </row>
    <row r="122" spans="1:6" x14ac:dyDescent="0.3">
      <c r="A122">
        <v>119</v>
      </c>
      <c r="B122">
        <v>8089</v>
      </c>
      <c r="C122">
        <v>6221</v>
      </c>
      <c r="D122">
        <v>685</v>
      </c>
      <c r="E122">
        <v>6132</v>
      </c>
      <c r="F122">
        <v>8511</v>
      </c>
    </row>
    <row r="123" spans="1:6" x14ac:dyDescent="0.3">
      <c r="A123">
        <v>120</v>
      </c>
      <c r="B123">
        <v>5803</v>
      </c>
      <c r="C123">
        <v>8341</v>
      </c>
      <c r="D123">
        <v>6558</v>
      </c>
      <c r="E123">
        <v>537</v>
      </c>
      <c r="F123">
        <v>8746</v>
      </c>
    </row>
    <row r="124" spans="1:6" x14ac:dyDescent="0.3">
      <c r="A124">
        <v>121</v>
      </c>
      <c r="B124">
        <v>5526</v>
      </c>
      <c r="C124">
        <v>6644</v>
      </c>
      <c r="D124">
        <v>651</v>
      </c>
      <c r="E124">
        <v>7065</v>
      </c>
      <c r="F124">
        <v>827</v>
      </c>
    </row>
    <row r="125" spans="1:6" x14ac:dyDescent="0.3">
      <c r="A125">
        <v>122</v>
      </c>
      <c r="B125">
        <v>63</v>
      </c>
      <c r="C125">
        <v>5736</v>
      </c>
      <c r="D125">
        <v>679</v>
      </c>
      <c r="E125">
        <v>6624</v>
      </c>
      <c r="F125">
        <v>8314</v>
      </c>
    </row>
    <row r="126" spans="1:6" x14ac:dyDescent="0.3">
      <c r="A126">
        <v>123</v>
      </c>
      <c r="B126">
        <v>5849</v>
      </c>
      <c r="C126">
        <v>6914</v>
      </c>
      <c r="D126">
        <v>6807</v>
      </c>
      <c r="E126">
        <v>6279</v>
      </c>
      <c r="F126">
        <v>8628</v>
      </c>
    </row>
    <row r="127" spans="1:6" x14ac:dyDescent="0.3">
      <c r="A127">
        <v>124</v>
      </c>
      <c r="B127">
        <v>748</v>
      </c>
      <c r="C127">
        <v>9058</v>
      </c>
      <c r="D127">
        <v>7972</v>
      </c>
      <c r="E127">
        <v>6289</v>
      </c>
      <c r="F127">
        <v>8579</v>
      </c>
    </row>
    <row r="128" spans="1:6" x14ac:dyDescent="0.3">
      <c r="A128">
        <v>125</v>
      </c>
      <c r="B128">
        <v>8389</v>
      </c>
      <c r="C128">
        <v>7595</v>
      </c>
      <c r="D128">
        <v>6806</v>
      </c>
      <c r="E128">
        <v>747</v>
      </c>
      <c r="F128">
        <v>7052</v>
      </c>
    </row>
    <row r="129" spans="1:6" x14ac:dyDescent="0.3">
      <c r="A129">
        <v>126</v>
      </c>
      <c r="B129">
        <v>8303</v>
      </c>
      <c r="C129">
        <v>8749</v>
      </c>
      <c r="D129">
        <v>5967</v>
      </c>
      <c r="E129">
        <v>7747</v>
      </c>
      <c r="F129">
        <v>7171</v>
      </c>
    </row>
    <row r="130" spans="1:6" x14ac:dyDescent="0.3">
      <c r="A130">
        <v>127</v>
      </c>
      <c r="B130">
        <v>641</v>
      </c>
      <c r="C130">
        <v>6358</v>
      </c>
      <c r="D130">
        <v>6246</v>
      </c>
      <c r="E130">
        <v>7252</v>
      </c>
      <c r="F130">
        <v>8478</v>
      </c>
    </row>
    <row r="131" spans="1:6" x14ac:dyDescent="0.3">
      <c r="A131">
        <v>128</v>
      </c>
      <c r="B131">
        <v>6956</v>
      </c>
      <c r="C131">
        <v>9072</v>
      </c>
      <c r="D131">
        <v>8843</v>
      </c>
      <c r="E131">
        <v>7478</v>
      </c>
      <c r="F131">
        <v>8902</v>
      </c>
    </row>
    <row r="132" spans="1:6" x14ac:dyDescent="0.3">
      <c r="A132">
        <v>129</v>
      </c>
      <c r="B132">
        <v>7842</v>
      </c>
      <c r="C132">
        <v>7589</v>
      </c>
      <c r="D132">
        <v>6064</v>
      </c>
      <c r="E132">
        <v>8207</v>
      </c>
      <c r="F132">
        <v>7614</v>
      </c>
    </row>
    <row r="133" spans="1:6" x14ac:dyDescent="0.3">
      <c r="A133">
        <v>130</v>
      </c>
      <c r="B133">
        <v>9223</v>
      </c>
      <c r="C133">
        <v>8998</v>
      </c>
      <c r="D133">
        <v>751</v>
      </c>
      <c r="E133">
        <v>498</v>
      </c>
      <c r="F133">
        <v>9175</v>
      </c>
    </row>
    <row r="134" spans="1:6" x14ac:dyDescent="0.3">
      <c r="A134">
        <v>131</v>
      </c>
      <c r="B134">
        <v>808</v>
      </c>
      <c r="C134">
        <v>8681</v>
      </c>
      <c r="D134">
        <v>7226</v>
      </c>
      <c r="E134">
        <v>6823</v>
      </c>
      <c r="F134">
        <v>8555</v>
      </c>
    </row>
    <row r="135" spans="1:6" x14ac:dyDescent="0.3">
      <c r="A135">
        <v>132</v>
      </c>
      <c r="B135">
        <v>7389</v>
      </c>
      <c r="C135">
        <v>8034</v>
      </c>
      <c r="D135">
        <v>6198</v>
      </c>
      <c r="E135">
        <v>5323</v>
      </c>
      <c r="F135">
        <v>776</v>
      </c>
    </row>
    <row r="136" spans="1:6" x14ac:dyDescent="0.3">
      <c r="A136">
        <v>133</v>
      </c>
      <c r="B136">
        <v>8832</v>
      </c>
      <c r="C136">
        <v>6199</v>
      </c>
      <c r="D136">
        <v>8016</v>
      </c>
      <c r="E136">
        <v>7989</v>
      </c>
      <c r="F136">
        <v>6252</v>
      </c>
    </row>
    <row r="137" spans="1:6" x14ac:dyDescent="0.3">
      <c r="A137">
        <v>134</v>
      </c>
      <c r="B137">
        <v>6526</v>
      </c>
      <c r="C137">
        <v>8504</v>
      </c>
      <c r="D137">
        <v>6434</v>
      </c>
      <c r="E137">
        <v>8097</v>
      </c>
      <c r="F137">
        <v>6557</v>
      </c>
    </row>
    <row r="138" spans="1:6" x14ac:dyDescent="0.3">
      <c r="A138">
        <v>135</v>
      </c>
      <c r="B138">
        <v>7351</v>
      </c>
      <c r="C138">
        <v>6074</v>
      </c>
      <c r="D138">
        <v>7218</v>
      </c>
      <c r="E138">
        <v>7468</v>
      </c>
      <c r="F138">
        <v>773</v>
      </c>
    </row>
    <row r="139" spans="1:6" x14ac:dyDescent="0.3">
      <c r="A139">
        <v>136</v>
      </c>
      <c r="B139">
        <v>7907</v>
      </c>
      <c r="C139">
        <v>7169</v>
      </c>
      <c r="D139">
        <v>8422</v>
      </c>
      <c r="E139">
        <v>6042</v>
      </c>
      <c r="F139">
        <v>8168</v>
      </c>
    </row>
    <row r="140" spans="1:6" x14ac:dyDescent="0.3">
      <c r="A140">
        <v>137</v>
      </c>
      <c r="B140">
        <v>7825</v>
      </c>
      <c r="C140">
        <v>7296</v>
      </c>
      <c r="D140">
        <v>8899</v>
      </c>
      <c r="E140">
        <v>8355</v>
      </c>
      <c r="F140">
        <v>6698</v>
      </c>
    </row>
    <row r="141" spans="1:6" x14ac:dyDescent="0.3">
      <c r="A141">
        <v>138</v>
      </c>
      <c r="B141">
        <v>838</v>
      </c>
      <c r="C141">
        <v>7642</v>
      </c>
      <c r="D141">
        <v>8005</v>
      </c>
      <c r="E141">
        <v>8083</v>
      </c>
      <c r="F141">
        <v>7337</v>
      </c>
    </row>
    <row r="142" spans="1:6" x14ac:dyDescent="0.3">
      <c r="A142">
        <v>139</v>
      </c>
      <c r="B142">
        <v>5346</v>
      </c>
      <c r="C142">
        <v>805</v>
      </c>
      <c r="D142">
        <v>7032</v>
      </c>
      <c r="E142">
        <v>677</v>
      </c>
      <c r="F142">
        <v>755</v>
      </c>
    </row>
    <row r="143" spans="1:6" x14ac:dyDescent="0.3">
      <c r="A143">
        <v>140</v>
      </c>
      <c r="B143">
        <v>7915</v>
      </c>
      <c r="C143">
        <v>8867</v>
      </c>
      <c r="D143">
        <v>7491</v>
      </c>
      <c r="E143">
        <v>4698</v>
      </c>
      <c r="F143">
        <v>6548</v>
      </c>
    </row>
    <row r="144" spans="1:6" x14ac:dyDescent="0.3">
      <c r="A144">
        <v>141</v>
      </c>
      <c r="B144">
        <v>6083</v>
      </c>
      <c r="C144">
        <v>7234</v>
      </c>
      <c r="D144">
        <v>7214</v>
      </c>
      <c r="E144">
        <v>6179</v>
      </c>
      <c r="F144">
        <v>7904</v>
      </c>
    </row>
    <row r="145" spans="1:6" x14ac:dyDescent="0.3">
      <c r="A145">
        <v>142</v>
      </c>
      <c r="B145">
        <v>7728</v>
      </c>
      <c r="C145">
        <v>8325</v>
      </c>
      <c r="D145">
        <v>7864</v>
      </c>
      <c r="E145">
        <v>6623</v>
      </c>
      <c r="F145">
        <v>8589</v>
      </c>
    </row>
    <row r="146" spans="1:6" x14ac:dyDescent="0.3">
      <c r="A146">
        <v>143</v>
      </c>
      <c r="B146">
        <v>8759</v>
      </c>
      <c r="C146">
        <v>6697</v>
      </c>
      <c r="D146">
        <v>6422</v>
      </c>
      <c r="E146">
        <v>6304</v>
      </c>
      <c r="F146">
        <v>7658</v>
      </c>
    </row>
    <row r="147" spans="1:6" x14ac:dyDescent="0.3">
      <c r="A147">
        <v>144</v>
      </c>
      <c r="B147">
        <v>7037</v>
      </c>
      <c r="C147">
        <v>8687</v>
      </c>
      <c r="D147">
        <v>792</v>
      </c>
      <c r="E147">
        <v>5904</v>
      </c>
      <c r="F147">
        <v>881</v>
      </c>
    </row>
    <row r="148" spans="1:6" x14ac:dyDescent="0.3">
      <c r="A148">
        <v>145</v>
      </c>
      <c r="B148">
        <v>8258</v>
      </c>
      <c r="C148">
        <v>6058</v>
      </c>
      <c r="D148">
        <v>8415</v>
      </c>
      <c r="E148">
        <v>5217</v>
      </c>
      <c r="F148">
        <v>8772</v>
      </c>
    </row>
    <row r="149" spans="1:6" x14ac:dyDescent="0.3">
      <c r="A149">
        <v>146</v>
      </c>
      <c r="B149">
        <v>6681</v>
      </c>
      <c r="C149">
        <v>7185</v>
      </c>
      <c r="D149">
        <v>8482</v>
      </c>
      <c r="E149">
        <v>5799</v>
      </c>
      <c r="F149">
        <v>8787</v>
      </c>
    </row>
    <row r="150" spans="1:6" x14ac:dyDescent="0.3">
      <c r="A150">
        <v>147</v>
      </c>
      <c r="B150">
        <v>8703</v>
      </c>
      <c r="C150">
        <v>8098</v>
      </c>
      <c r="D150">
        <v>7032</v>
      </c>
      <c r="E150">
        <v>9092</v>
      </c>
      <c r="F150">
        <v>7352</v>
      </c>
    </row>
    <row r="151" spans="1:6" x14ac:dyDescent="0.3">
      <c r="A151">
        <v>148</v>
      </c>
      <c r="B151">
        <v>8965</v>
      </c>
      <c r="C151">
        <v>8972</v>
      </c>
      <c r="D151">
        <v>7393</v>
      </c>
      <c r="E151">
        <v>8779</v>
      </c>
      <c r="F151">
        <v>6385</v>
      </c>
    </row>
    <row r="152" spans="1:6" x14ac:dyDescent="0.3">
      <c r="A152">
        <v>149</v>
      </c>
      <c r="B152">
        <v>7187</v>
      </c>
      <c r="C152">
        <v>5668</v>
      </c>
      <c r="D152">
        <v>7275</v>
      </c>
      <c r="E152">
        <v>4378</v>
      </c>
      <c r="F152">
        <v>7272</v>
      </c>
    </row>
    <row r="153" spans="1:6" x14ac:dyDescent="0.3">
      <c r="A153">
        <v>150</v>
      </c>
      <c r="B153">
        <v>9021</v>
      </c>
      <c r="C153">
        <v>7814</v>
      </c>
      <c r="D153">
        <v>8426</v>
      </c>
      <c r="E153">
        <v>8978</v>
      </c>
      <c r="F153">
        <v>8551</v>
      </c>
    </row>
    <row r="154" spans="1:6" x14ac:dyDescent="0.3">
      <c r="A154">
        <v>151</v>
      </c>
      <c r="B154">
        <v>8181</v>
      </c>
      <c r="C154">
        <v>8734</v>
      </c>
      <c r="D154">
        <v>7596</v>
      </c>
      <c r="E154">
        <v>6404</v>
      </c>
      <c r="F154">
        <v>8709</v>
      </c>
    </row>
    <row r="155" spans="1:6" x14ac:dyDescent="0.3">
      <c r="A155">
        <v>152</v>
      </c>
      <c r="B155">
        <v>875</v>
      </c>
      <c r="C155">
        <v>7527</v>
      </c>
      <c r="D155">
        <v>7447</v>
      </c>
      <c r="E155">
        <v>7013</v>
      </c>
      <c r="F155">
        <v>7882</v>
      </c>
    </row>
    <row r="156" spans="1:6" x14ac:dyDescent="0.3">
      <c r="A156">
        <v>153</v>
      </c>
      <c r="B156">
        <v>9184</v>
      </c>
      <c r="C156">
        <v>8934</v>
      </c>
      <c r="D156">
        <v>7405</v>
      </c>
      <c r="E156">
        <v>6188</v>
      </c>
      <c r="F156">
        <v>6313</v>
      </c>
    </row>
    <row r="157" spans="1:6" x14ac:dyDescent="0.3">
      <c r="A157">
        <v>154</v>
      </c>
      <c r="B157">
        <v>8502</v>
      </c>
      <c r="C157">
        <v>8183</v>
      </c>
      <c r="D157">
        <v>8344</v>
      </c>
      <c r="E157">
        <v>6493</v>
      </c>
      <c r="F157">
        <v>7629</v>
      </c>
    </row>
    <row r="158" spans="1:6" x14ac:dyDescent="0.3">
      <c r="A158">
        <v>155</v>
      </c>
      <c r="B158">
        <v>755</v>
      </c>
      <c r="C158">
        <v>8278</v>
      </c>
      <c r="D158">
        <v>8069</v>
      </c>
      <c r="E158">
        <v>7114</v>
      </c>
      <c r="F158">
        <v>7812</v>
      </c>
    </row>
    <row r="159" spans="1:6" x14ac:dyDescent="0.3">
      <c r="A159">
        <v>156</v>
      </c>
      <c r="B159">
        <v>8172</v>
      </c>
      <c r="C159">
        <v>7783</v>
      </c>
      <c r="D159">
        <v>6801</v>
      </c>
      <c r="E159">
        <v>7122</v>
      </c>
      <c r="F159">
        <v>898</v>
      </c>
    </row>
    <row r="160" spans="1:6" x14ac:dyDescent="0.3">
      <c r="A160">
        <v>157</v>
      </c>
      <c r="B160">
        <v>8339</v>
      </c>
      <c r="C160">
        <v>6838</v>
      </c>
      <c r="D160">
        <v>8397</v>
      </c>
      <c r="E160">
        <v>7693</v>
      </c>
      <c r="F160">
        <v>7594</v>
      </c>
    </row>
    <row r="161" spans="1:6" x14ac:dyDescent="0.3">
      <c r="A161">
        <v>158</v>
      </c>
      <c r="B161">
        <v>8336</v>
      </c>
      <c r="C161">
        <v>5113</v>
      </c>
      <c r="D161">
        <v>5691</v>
      </c>
      <c r="E161">
        <v>7262</v>
      </c>
      <c r="F161">
        <v>6954</v>
      </c>
    </row>
    <row r="162" spans="1:6" x14ac:dyDescent="0.3">
      <c r="A162">
        <v>159</v>
      </c>
      <c r="B162">
        <v>7689</v>
      </c>
      <c r="C162">
        <v>6652</v>
      </c>
      <c r="D162">
        <v>6794</v>
      </c>
      <c r="E162">
        <v>7598</v>
      </c>
      <c r="F162">
        <v>9036</v>
      </c>
    </row>
    <row r="163" spans="1:6" x14ac:dyDescent="0.3">
      <c r="A163">
        <v>160</v>
      </c>
      <c r="B163">
        <v>7299</v>
      </c>
      <c r="C163">
        <v>7681</v>
      </c>
      <c r="D163">
        <v>6566</v>
      </c>
      <c r="E163">
        <v>618</v>
      </c>
      <c r="F163">
        <v>8619</v>
      </c>
    </row>
    <row r="164" spans="1:6" x14ac:dyDescent="0.3">
      <c r="A164">
        <v>161</v>
      </c>
      <c r="B164">
        <v>8558</v>
      </c>
      <c r="C164">
        <v>8728</v>
      </c>
      <c r="D164">
        <v>7088</v>
      </c>
      <c r="E164">
        <v>6714</v>
      </c>
      <c r="F164">
        <v>7886</v>
      </c>
    </row>
    <row r="165" spans="1:6" x14ac:dyDescent="0.3">
      <c r="A165">
        <v>162</v>
      </c>
      <c r="B165">
        <v>5456</v>
      </c>
      <c r="C165">
        <v>7965</v>
      </c>
      <c r="D165">
        <v>7077</v>
      </c>
      <c r="E165">
        <v>6131</v>
      </c>
      <c r="F165">
        <v>8565</v>
      </c>
    </row>
    <row r="166" spans="1:6" x14ac:dyDescent="0.3">
      <c r="A166">
        <v>163</v>
      </c>
      <c r="B166">
        <v>8378</v>
      </c>
      <c r="C166">
        <v>8798</v>
      </c>
      <c r="D166">
        <v>8531</v>
      </c>
      <c r="E166">
        <v>7801</v>
      </c>
      <c r="F166">
        <v>6552</v>
      </c>
    </row>
    <row r="167" spans="1:6" x14ac:dyDescent="0.3">
      <c r="A167">
        <v>164</v>
      </c>
      <c r="B167">
        <v>9214</v>
      </c>
      <c r="C167">
        <v>7359</v>
      </c>
      <c r="D167">
        <v>8478</v>
      </c>
      <c r="E167">
        <v>6403</v>
      </c>
      <c r="F167">
        <v>8467</v>
      </c>
    </row>
    <row r="168" spans="1:6" x14ac:dyDescent="0.3">
      <c r="A168">
        <v>165</v>
      </c>
      <c r="B168">
        <v>7559</v>
      </c>
      <c r="C168">
        <v>8012</v>
      </c>
      <c r="D168">
        <v>7585</v>
      </c>
      <c r="E168">
        <v>76</v>
      </c>
      <c r="F168">
        <v>8836</v>
      </c>
    </row>
    <row r="169" spans="1:6" x14ac:dyDescent="0.3">
      <c r="A169">
        <v>166</v>
      </c>
      <c r="B169">
        <v>7473</v>
      </c>
      <c r="C169">
        <v>6691</v>
      </c>
      <c r="D169">
        <v>5968</v>
      </c>
      <c r="E169">
        <v>5522</v>
      </c>
      <c r="F169">
        <v>6487</v>
      </c>
    </row>
    <row r="170" spans="1:6" x14ac:dyDescent="0.3">
      <c r="A170">
        <v>167</v>
      </c>
      <c r="B170">
        <v>6834</v>
      </c>
      <c r="C170">
        <v>7343</v>
      </c>
      <c r="D170">
        <v>6947</v>
      </c>
      <c r="E170">
        <v>6677</v>
      </c>
      <c r="F170">
        <v>7189</v>
      </c>
    </row>
    <row r="171" spans="1:6" x14ac:dyDescent="0.3">
      <c r="A171">
        <v>168</v>
      </c>
      <c r="B171">
        <v>8321</v>
      </c>
      <c r="C171">
        <v>6175</v>
      </c>
      <c r="D171">
        <v>7449</v>
      </c>
      <c r="E171">
        <v>5743</v>
      </c>
      <c r="F171">
        <v>6683</v>
      </c>
    </row>
    <row r="172" spans="1:6" x14ac:dyDescent="0.3">
      <c r="A172">
        <v>169</v>
      </c>
      <c r="B172">
        <v>8985</v>
      </c>
      <c r="C172">
        <v>8411</v>
      </c>
      <c r="D172">
        <v>8471</v>
      </c>
      <c r="E172">
        <v>7691</v>
      </c>
      <c r="F172">
        <v>8537</v>
      </c>
    </row>
    <row r="173" spans="1:6" x14ac:dyDescent="0.3">
      <c r="A173">
        <v>170</v>
      </c>
      <c r="B173">
        <v>8793</v>
      </c>
      <c r="C173">
        <v>6822</v>
      </c>
      <c r="D173">
        <v>6854</v>
      </c>
      <c r="E173">
        <v>7601</v>
      </c>
      <c r="F173">
        <v>8651</v>
      </c>
    </row>
    <row r="174" spans="1:6" x14ac:dyDescent="0.3">
      <c r="A174">
        <v>171</v>
      </c>
      <c r="B174">
        <v>741</v>
      </c>
      <c r="C174">
        <v>8519</v>
      </c>
      <c r="D174">
        <v>6137</v>
      </c>
      <c r="E174">
        <v>7215</v>
      </c>
      <c r="F174">
        <v>8366</v>
      </c>
    </row>
    <row r="175" spans="1:6" x14ac:dyDescent="0.3">
      <c r="A175">
        <v>172</v>
      </c>
      <c r="B175">
        <v>7672</v>
      </c>
      <c r="C175">
        <v>5254</v>
      </c>
      <c r="D175">
        <v>6378</v>
      </c>
      <c r="E175">
        <v>6305</v>
      </c>
      <c r="F175">
        <v>8948</v>
      </c>
    </row>
    <row r="176" spans="1:6" x14ac:dyDescent="0.3">
      <c r="A176">
        <v>173</v>
      </c>
      <c r="B176">
        <v>6803</v>
      </c>
      <c r="C176">
        <v>6168</v>
      </c>
      <c r="D176">
        <v>798</v>
      </c>
      <c r="E176">
        <v>7066</v>
      </c>
      <c r="F176">
        <v>7369</v>
      </c>
    </row>
    <row r="177" spans="1:6" x14ac:dyDescent="0.3">
      <c r="A177">
        <v>174</v>
      </c>
      <c r="B177">
        <v>715</v>
      </c>
      <c r="C177">
        <v>7052</v>
      </c>
      <c r="D177">
        <v>7552</v>
      </c>
      <c r="E177">
        <v>6041</v>
      </c>
      <c r="F177">
        <v>729</v>
      </c>
    </row>
    <row r="178" spans="1:6" x14ac:dyDescent="0.3">
      <c r="A178">
        <v>175</v>
      </c>
      <c r="B178">
        <v>8974</v>
      </c>
      <c r="C178">
        <v>6675</v>
      </c>
      <c r="D178">
        <v>5959</v>
      </c>
      <c r="E178">
        <v>8043</v>
      </c>
      <c r="F178">
        <v>8701</v>
      </c>
    </row>
    <row r="179" spans="1:6" x14ac:dyDescent="0.3">
      <c r="A179">
        <v>176</v>
      </c>
      <c r="B179">
        <v>8551</v>
      </c>
      <c r="C179">
        <v>839</v>
      </c>
      <c r="D179">
        <v>5538</v>
      </c>
      <c r="E179">
        <v>7213</v>
      </c>
      <c r="F179">
        <v>7483</v>
      </c>
    </row>
    <row r="180" spans="1:6" x14ac:dyDescent="0.3">
      <c r="A180">
        <v>177</v>
      </c>
      <c r="B180">
        <v>9231</v>
      </c>
      <c r="C180">
        <v>9111</v>
      </c>
      <c r="D180">
        <v>7081</v>
      </c>
      <c r="E180">
        <v>7113</v>
      </c>
      <c r="F180">
        <v>8458</v>
      </c>
    </row>
    <row r="181" spans="1:6" x14ac:dyDescent="0.3">
      <c r="A181">
        <v>178</v>
      </c>
      <c r="B181">
        <v>9145</v>
      </c>
      <c r="C181">
        <v>8145</v>
      </c>
      <c r="D181">
        <v>7503</v>
      </c>
      <c r="E181">
        <v>7159</v>
      </c>
      <c r="F181">
        <v>71</v>
      </c>
    </row>
    <row r="182" spans="1:6" x14ac:dyDescent="0.3">
      <c r="A182">
        <v>179</v>
      </c>
      <c r="B182">
        <v>7924</v>
      </c>
      <c r="C182">
        <v>882</v>
      </c>
      <c r="D182">
        <v>6976</v>
      </c>
      <c r="E182">
        <v>9077</v>
      </c>
      <c r="F182">
        <v>8284</v>
      </c>
    </row>
    <row r="183" spans="1:6" x14ac:dyDescent="0.3">
      <c r="A183">
        <v>180</v>
      </c>
      <c r="B183">
        <v>8519</v>
      </c>
      <c r="C183">
        <v>7122</v>
      </c>
      <c r="D183">
        <v>7592</v>
      </c>
      <c r="E183">
        <v>6824</v>
      </c>
      <c r="F183">
        <v>8604</v>
      </c>
    </row>
    <row r="184" spans="1:6" x14ac:dyDescent="0.3">
      <c r="A184">
        <v>181</v>
      </c>
      <c r="B184">
        <v>903</v>
      </c>
      <c r="C184">
        <v>8167</v>
      </c>
      <c r="D184">
        <v>6566</v>
      </c>
      <c r="E184">
        <v>7103</v>
      </c>
      <c r="F184">
        <v>76</v>
      </c>
    </row>
    <row r="185" spans="1:6" x14ac:dyDescent="0.3">
      <c r="A185">
        <v>182</v>
      </c>
      <c r="B185">
        <v>669</v>
      </c>
      <c r="C185">
        <v>9037</v>
      </c>
      <c r="D185">
        <v>7158</v>
      </c>
      <c r="E185">
        <v>8967</v>
      </c>
      <c r="F185">
        <v>7956</v>
      </c>
    </row>
    <row r="186" spans="1:6" x14ac:dyDescent="0.3">
      <c r="A186">
        <v>183</v>
      </c>
      <c r="B186">
        <v>9136</v>
      </c>
      <c r="C186">
        <v>8994</v>
      </c>
      <c r="D186">
        <v>8058</v>
      </c>
      <c r="E186">
        <v>5208</v>
      </c>
      <c r="F186">
        <v>6761</v>
      </c>
    </row>
    <row r="187" spans="1:6" x14ac:dyDescent="0.3">
      <c r="A187">
        <v>184</v>
      </c>
      <c r="B187">
        <v>7963</v>
      </c>
      <c r="C187">
        <v>876</v>
      </c>
      <c r="D187">
        <v>6193</v>
      </c>
      <c r="E187">
        <v>677</v>
      </c>
      <c r="F187">
        <v>869</v>
      </c>
    </row>
    <row r="188" spans="1:6" x14ac:dyDescent="0.3">
      <c r="A188">
        <v>185</v>
      </c>
      <c r="B188">
        <v>8345</v>
      </c>
      <c r="C188">
        <v>7736</v>
      </c>
      <c r="D188">
        <v>5955</v>
      </c>
      <c r="E188">
        <v>7228</v>
      </c>
      <c r="F188">
        <v>8939</v>
      </c>
    </row>
    <row r="189" spans="1:6" x14ac:dyDescent="0.3">
      <c r="A189">
        <v>186</v>
      </c>
      <c r="B189">
        <v>8144</v>
      </c>
      <c r="C189">
        <v>699</v>
      </c>
      <c r="D189">
        <v>7976</v>
      </c>
      <c r="E189">
        <v>6293</v>
      </c>
      <c r="F189">
        <v>7715</v>
      </c>
    </row>
    <row r="190" spans="1:6" x14ac:dyDescent="0.3">
      <c r="A190">
        <v>187</v>
      </c>
      <c r="B190">
        <v>8711</v>
      </c>
      <c r="C190">
        <v>6605</v>
      </c>
      <c r="D190">
        <v>8794</v>
      </c>
      <c r="E190">
        <v>7012</v>
      </c>
      <c r="F190">
        <v>8966</v>
      </c>
    </row>
    <row r="191" spans="1:6" x14ac:dyDescent="0.3">
      <c r="A191">
        <v>188</v>
      </c>
      <c r="B191">
        <v>6673</v>
      </c>
      <c r="C191">
        <v>894</v>
      </c>
      <c r="D191">
        <v>7507</v>
      </c>
      <c r="E191">
        <v>5209</v>
      </c>
      <c r="F191">
        <v>732</v>
      </c>
    </row>
    <row r="192" spans="1:6" x14ac:dyDescent="0.3">
      <c r="A192">
        <v>189</v>
      </c>
      <c r="B192">
        <v>8122</v>
      </c>
      <c r="C192">
        <v>7665</v>
      </c>
      <c r="D192">
        <v>6943</v>
      </c>
      <c r="E192">
        <v>5322</v>
      </c>
      <c r="F192">
        <v>7498</v>
      </c>
    </row>
    <row r="193" spans="1:6" x14ac:dyDescent="0.3">
      <c r="A193">
        <v>190</v>
      </c>
      <c r="B193">
        <v>8096</v>
      </c>
      <c r="C193">
        <v>6799</v>
      </c>
      <c r="D193">
        <v>7924</v>
      </c>
      <c r="E193">
        <v>808</v>
      </c>
      <c r="F193">
        <v>8381</v>
      </c>
    </row>
    <row r="194" spans="1:6" x14ac:dyDescent="0.3">
      <c r="A194">
        <v>191</v>
      </c>
      <c r="B194">
        <v>7214</v>
      </c>
      <c r="C194">
        <v>5691</v>
      </c>
      <c r="D194">
        <v>7916</v>
      </c>
      <c r="E194">
        <v>8685</v>
      </c>
      <c r="F194">
        <v>7335</v>
      </c>
    </row>
    <row r="195" spans="1:6" x14ac:dyDescent="0.3">
      <c r="A195">
        <v>192</v>
      </c>
      <c r="B195">
        <v>8814</v>
      </c>
      <c r="C195">
        <v>6721</v>
      </c>
      <c r="D195">
        <v>7182</v>
      </c>
      <c r="E195">
        <v>6294</v>
      </c>
      <c r="F195">
        <v>8328</v>
      </c>
    </row>
    <row r="196" spans="1:6" x14ac:dyDescent="0.3">
      <c r="A196">
        <v>193</v>
      </c>
      <c r="B196">
        <v>7721</v>
      </c>
      <c r="C196">
        <v>7903</v>
      </c>
      <c r="D196">
        <v>8474</v>
      </c>
      <c r="E196">
        <v>8099</v>
      </c>
      <c r="F196">
        <v>8117</v>
      </c>
    </row>
    <row r="197" spans="1:6" x14ac:dyDescent="0.3">
      <c r="A197">
        <v>194</v>
      </c>
      <c r="B197">
        <v>7721</v>
      </c>
      <c r="C197">
        <v>6613</v>
      </c>
      <c r="D197">
        <v>7998</v>
      </c>
      <c r="E197">
        <v>4356</v>
      </c>
      <c r="F197">
        <v>7774</v>
      </c>
    </row>
    <row r="198" spans="1:6" x14ac:dyDescent="0.3">
      <c r="A198">
        <v>195</v>
      </c>
      <c r="B198">
        <v>8928</v>
      </c>
      <c r="C198">
        <v>821</v>
      </c>
      <c r="D198">
        <v>799</v>
      </c>
      <c r="E198">
        <v>7227</v>
      </c>
      <c r="F198">
        <v>7387</v>
      </c>
    </row>
    <row r="199" spans="1:6" x14ac:dyDescent="0.3">
      <c r="A199">
        <v>196</v>
      </c>
      <c r="B199">
        <v>843</v>
      </c>
      <c r="C199">
        <v>7798</v>
      </c>
      <c r="D199">
        <v>6526</v>
      </c>
      <c r="E199">
        <v>7214</v>
      </c>
      <c r="F199">
        <v>7827</v>
      </c>
    </row>
    <row r="200" spans="1:6" x14ac:dyDescent="0.3">
      <c r="A200">
        <v>197</v>
      </c>
      <c r="B200">
        <v>8446</v>
      </c>
      <c r="C200">
        <v>8272</v>
      </c>
      <c r="D200">
        <v>6612</v>
      </c>
      <c r="E200">
        <v>8687</v>
      </c>
      <c r="F200">
        <v>758</v>
      </c>
    </row>
    <row r="201" spans="1:6" x14ac:dyDescent="0.3">
      <c r="A201">
        <v>198</v>
      </c>
      <c r="B201">
        <v>9006</v>
      </c>
      <c r="C201">
        <v>8028</v>
      </c>
      <c r="D201">
        <v>6575</v>
      </c>
      <c r="E201">
        <v>8193</v>
      </c>
      <c r="F201">
        <v>6757</v>
      </c>
    </row>
    <row r="202" spans="1:6" x14ac:dyDescent="0.3">
      <c r="A202">
        <v>199</v>
      </c>
      <c r="B202">
        <v>6396</v>
      </c>
      <c r="C202">
        <v>7636</v>
      </c>
      <c r="D202">
        <v>6734</v>
      </c>
      <c r="E202">
        <v>686</v>
      </c>
      <c r="F202">
        <v>7806</v>
      </c>
    </row>
    <row r="203" spans="1:6" x14ac:dyDescent="0.3">
      <c r="A203">
        <v>200</v>
      </c>
      <c r="B203">
        <v>8937</v>
      </c>
      <c r="C203">
        <v>8867</v>
      </c>
      <c r="D203">
        <v>8478</v>
      </c>
      <c r="E203">
        <v>5469</v>
      </c>
      <c r="F203">
        <v>8675</v>
      </c>
    </row>
    <row r="204" spans="1:6" x14ac:dyDescent="0.3">
      <c r="A204">
        <v>201</v>
      </c>
      <c r="B204">
        <v>7351</v>
      </c>
      <c r="C204">
        <v>8994</v>
      </c>
      <c r="D204">
        <v>792</v>
      </c>
      <c r="E204">
        <v>589</v>
      </c>
      <c r="F204">
        <v>7904</v>
      </c>
    </row>
    <row r="205" spans="1:6" x14ac:dyDescent="0.3">
      <c r="A205">
        <v>202</v>
      </c>
      <c r="B205">
        <v>9013</v>
      </c>
      <c r="C205">
        <v>7185</v>
      </c>
      <c r="D205">
        <v>6254</v>
      </c>
      <c r="E205">
        <v>6042</v>
      </c>
      <c r="F205">
        <v>8701</v>
      </c>
    </row>
    <row r="206" spans="1:6" x14ac:dyDescent="0.3">
      <c r="A206">
        <v>203</v>
      </c>
      <c r="B206">
        <v>7559</v>
      </c>
      <c r="C206">
        <v>8687</v>
      </c>
      <c r="D206">
        <v>679</v>
      </c>
      <c r="E206">
        <v>8578</v>
      </c>
      <c r="F206">
        <v>6583</v>
      </c>
    </row>
    <row r="207" spans="1:6" x14ac:dyDescent="0.3">
      <c r="A207">
        <v>204</v>
      </c>
      <c r="B207">
        <v>8122</v>
      </c>
      <c r="C207">
        <v>6244</v>
      </c>
      <c r="D207">
        <v>798</v>
      </c>
      <c r="E207">
        <v>4965</v>
      </c>
      <c r="F207">
        <v>7715</v>
      </c>
    </row>
    <row r="208" spans="1:6" x14ac:dyDescent="0.3">
      <c r="A208">
        <v>205</v>
      </c>
      <c r="B208">
        <v>838</v>
      </c>
      <c r="C208">
        <v>6613</v>
      </c>
      <c r="D208">
        <v>8348</v>
      </c>
      <c r="E208">
        <v>6179</v>
      </c>
      <c r="F208">
        <v>8168</v>
      </c>
    </row>
    <row r="209" spans="1:6" x14ac:dyDescent="0.3">
      <c r="A209">
        <v>206</v>
      </c>
      <c r="B209">
        <v>6956</v>
      </c>
      <c r="C209">
        <v>6215</v>
      </c>
      <c r="D209">
        <v>7032</v>
      </c>
      <c r="E209">
        <v>7114</v>
      </c>
      <c r="F209">
        <v>8693</v>
      </c>
    </row>
    <row r="210" spans="1:6" x14ac:dyDescent="0.3">
      <c r="A210">
        <v>207</v>
      </c>
      <c r="B210">
        <v>8784</v>
      </c>
      <c r="C210">
        <v>8798</v>
      </c>
      <c r="D210">
        <v>685</v>
      </c>
      <c r="E210">
        <v>76</v>
      </c>
      <c r="F210">
        <v>6954</v>
      </c>
    </row>
    <row r="211" spans="1:6" x14ac:dyDescent="0.3">
      <c r="A211">
        <v>208</v>
      </c>
      <c r="B211">
        <v>7842</v>
      </c>
      <c r="C211">
        <v>8012</v>
      </c>
      <c r="D211">
        <v>7158</v>
      </c>
      <c r="E211">
        <v>4875</v>
      </c>
      <c r="F211">
        <v>695</v>
      </c>
    </row>
    <row r="212" spans="1:6" x14ac:dyDescent="0.3">
      <c r="A212">
        <v>209</v>
      </c>
      <c r="B212">
        <v>7825</v>
      </c>
      <c r="C212">
        <v>7234</v>
      </c>
      <c r="D212">
        <v>7491</v>
      </c>
      <c r="E212">
        <v>6095</v>
      </c>
      <c r="F212">
        <v>7948</v>
      </c>
    </row>
    <row r="213" spans="1:6" x14ac:dyDescent="0.3">
      <c r="A213">
        <v>210</v>
      </c>
      <c r="B213">
        <v>8181</v>
      </c>
      <c r="C213">
        <v>7296</v>
      </c>
      <c r="D213">
        <v>6566</v>
      </c>
      <c r="E213">
        <v>5208</v>
      </c>
      <c r="F213">
        <v>8619</v>
      </c>
    </row>
    <row r="214" spans="1:6" x14ac:dyDescent="0.3">
      <c r="A214">
        <v>211</v>
      </c>
      <c r="B214">
        <v>9136</v>
      </c>
      <c r="C214">
        <v>8341</v>
      </c>
      <c r="D214">
        <v>8344</v>
      </c>
      <c r="E214">
        <v>4231</v>
      </c>
      <c r="F214">
        <v>8511</v>
      </c>
    </row>
    <row r="215" spans="1:6" x14ac:dyDescent="0.3">
      <c r="A215">
        <v>212</v>
      </c>
      <c r="B215">
        <v>7169</v>
      </c>
      <c r="C215">
        <v>6098</v>
      </c>
      <c r="D215">
        <v>758</v>
      </c>
      <c r="E215">
        <v>7213</v>
      </c>
      <c r="F215">
        <v>9036</v>
      </c>
    </row>
    <row r="216" spans="1:6" x14ac:dyDescent="0.3">
      <c r="A216">
        <v>213</v>
      </c>
      <c r="B216">
        <v>7681</v>
      </c>
      <c r="C216">
        <v>7343</v>
      </c>
      <c r="D216">
        <v>8559</v>
      </c>
      <c r="E216">
        <v>8207</v>
      </c>
      <c r="F216">
        <v>8589</v>
      </c>
    </row>
    <row r="217" spans="1:6" x14ac:dyDescent="0.3">
      <c r="A217">
        <v>214</v>
      </c>
      <c r="B217">
        <v>9231</v>
      </c>
      <c r="C217">
        <v>9072</v>
      </c>
      <c r="D217">
        <v>7405</v>
      </c>
      <c r="E217">
        <v>5209</v>
      </c>
      <c r="F217">
        <v>7287</v>
      </c>
    </row>
    <row r="218" spans="1:6" x14ac:dyDescent="0.3">
      <c r="A218">
        <v>215</v>
      </c>
      <c r="B218">
        <v>8935</v>
      </c>
      <c r="C218">
        <v>6838</v>
      </c>
      <c r="D218">
        <v>7162</v>
      </c>
      <c r="E218">
        <v>6143</v>
      </c>
      <c r="F218">
        <v>8916</v>
      </c>
    </row>
    <row r="219" spans="1:6" x14ac:dyDescent="0.3">
      <c r="A219">
        <v>216</v>
      </c>
      <c r="B219">
        <v>715</v>
      </c>
      <c r="C219">
        <v>6103</v>
      </c>
      <c r="D219">
        <v>6193</v>
      </c>
      <c r="E219">
        <v>5323</v>
      </c>
      <c r="F219">
        <v>7171</v>
      </c>
    </row>
    <row r="220" spans="1:6" x14ac:dyDescent="0.3">
      <c r="A220">
        <v>217</v>
      </c>
      <c r="B220">
        <v>5849</v>
      </c>
      <c r="C220">
        <v>7783</v>
      </c>
      <c r="D220">
        <v>7344</v>
      </c>
      <c r="E220">
        <v>7693</v>
      </c>
      <c r="F220">
        <v>8564</v>
      </c>
    </row>
    <row r="221" spans="1:6" x14ac:dyDescent="0.3">
      <c r="A221">
        <v>218</v>
      </c>
      <c r="B221">
        <v>6519</v>
      </c>
      <c r="C221">
        <v>7636</v>
      </c>
      <c r="D221">
        <v>5959</v>
      </c>
      <c r="E221">
        <v>5799</v>
      </c>
      <c r="F221">
        <v>789</v>
      </c>
    </row>
    <row r="222" spans="1:6" x14ac:dyDescent="0.3">
      <c r="A222">
        <v>219</v>
      </c>
      <c r="B222">
        <v>9015</v>
      </c>
      <c r="C222">
        <v>6799</v>
      </c>
      <c r="D222">
        <v>8531</v>
      </c>
      <c r="E222">
        <v>6349</v>
      </c>
      <c r="F222">
        <v>8709</v>
      </c>
    </row>
    <row r="223" spans="1:6" x14ac:dyDescent="0.3">
      <c r="A223">
        <v>220</v>
      </c>
      <c r="B223">
        <v>7689</v>
      </c>
      <c r="C223">
        <v>8034</v>
      </c>
      <c r="D223">
        <v>6064</v>
      </c>
      <c r="E223">
        <v>8099</v>
      </c>
      <c r="F223">
        <v>8477</v>
      </c>
    </row>
    <row r="224" spans="1:6" x14ac:dyDescent="0.3">
      <c r="A224">
        <v>221</v>
      </c>
      <c r="B224">
        <v>7218</v>
      </c>
      <c r="C224">
        <v>789</v>
      </c>
      <c r="D224">
        <v>6566</v>
      </c>
      <c r="E224">
        <v>7159</v>
      </c>
      <c r="F224">
        <v>8117</v>
      </c>
    </row>
    <row r="225" spans="1:6" x14ac:dyDescent="0.3">
      <c r="A225">
        <v>222</v>
      </c>
      <c r="B225">
        <v>8958</v>
      </c>
      <c r="C225">
        <v>6199</v>
      </c>
      <c r="D225">
        <v>8482</v>
      </c>
      <c r="E225">
        <v>6714</v>
      </c>
      <c r="F225">
        <v>7644</v>
      </c>
    </row>
    <row r="226" spans="1:6" x14ac:dyDescent="0.3">
      <c r="A226">
        <v>223</v>
      </c>
      <c r="B226">
        <v>7963</v>
      </c>
      <c r="C226">
        <v>8098</v>
      </c>
      <c r="D226">
        <v>8471</v>
      </c>
      <c r="E226">
        <v>6305</v>
      </c>
      <c r="F226">
        <v>8604</v>
      </c>
    </row>
    <row r="227" spans="1:6" x14ac:dyDescent="0.3">
      <c r="A227">
        <v>224</v>
      </c>
      <c r="B227">
        <v>8703</v>
      </c>
      <c r="C227">
        <v>8458</v>
      </c>
      <c r="D227">
        <v>6246</v>
      </c>
      <c r="E227">
        <v>7267</v>
      </c>
      <c r="F227">
        <v>773</v>
      </c>
    </row>
    <row r="228" spans="1:6" x14ac:dyDescent="0.3">
      <c r="A228">
        <v>225</v>
      </c>
      <c r="B228">
        <v>9184</v>
      </c>
      <c r="C228">
        <v>8325</v>
      </c>
      <c r="D228">
        <v>698</v>
      </c>
      <c r="E228">
        <v>6241</v>
      </c>
      <c r="F228">
        <v>881</v>
      </c>
    </row>
    <row r="229" spans="1:6" x14ac:dyDescent="0.3">
      <c r="A229">
        <v>226</v>
      </c>
      <c r="B229">
        <v>5456</v>
      </c>
      <c r="C229">
        <v>8749</v>
      </c>
      <c r="D229">
        <v>7556</v>
      </c>
      <c r="E229">
        <v>6142</v>
      </c>
      <c r="F229">
        <v>6698</v>
      </c>
    </row>
    <row r="230" spans="1:6" x14ac:dyDescent="0.3">
      <c r="A230">
        <v>227</v>
      </c>
      <c r="B230">
        <v>648</v>
      </c>
      <c r="C230">
        <v>6605</v>
      </c>
      <c r="D230">
        <v>7552</v>
      </c>
      <c r="E230">
        <v>747</v>
      </c>
      <c r="F230">
        <v>6794</v>
      </c>
    </row>
    <row r="231" spans="1:6" x14ac:dyDescent="0.3">
      <c r="A231">
        <v>228</v>
      </c>
      <c r="B231">
        <v>7343</v>
      </c>
      <c r="C231">
        <v>9058</v>
      </c>
      <c r="D231">
        <v>6898</v>
      </c>
      <c r="E231">
        <v>6714</v>
      </c>
      <c r="F231">
        <v>7536</v>
      </c>
    </row>
    <row r="232" spans="1:6" x14ac:dyDescent="0.3">
      <c r="A232">
        <v>229</v>
      </c>
      <c r="B232">
        <v>7915</v>
      </c>
      <c r="C232">
        <v>805</v>
      </c>
      <c r="D232">
        <v>7081</v>
      </c>
      <c r="E232">
        <v>6293</v>
      </c>
      <c r="F232">
        <v>6746</v>
      </c>
    </row>
    <row r="233" spans="1:6" x14ac:dyDescent="0.3">
      <c r="A233">
        <v>230</v>
      </c>
      <c r="B233">
        <v>8793</v>
      </c>
      <c r="C233">
        <v>8695</v>
      </c>
      <c r="D233">
        <v>8899</v>
      </c>
      <c r="E233">
        <v>537</v>
      </c>
      <c r="F233">
        <v>7774</v>
      </c>
    </row>
    <row r="234" spans="1:6" x14ac:dyDescent="0.3">
      <c r="A234">
        <v>231</v>
      </c>
      <c r="B234">
        <v>7473</v>
      </c>
      <c r="C234">
        <v>573</v>
      </c>
      <c r="D234">
        <v>6943</v>
      </c>
      <c r="E234">
        <v>7377</v>
      </c>
      <c r="F234">
        <v>827</v>
      </c>
    </row>
    <row r="235" spans="1:6" x14ac:dyDescent="0.3">
      <c r="A235">
        <v>232</v>
      </c>
      <c r="B235">
        <v>875</v>
      </c>
      <c r="C235">
        <v>7798</v>
      </c>
      <c r="D235">
        <v>6745</v>
      </c>
      <c r="E235">
        <v>8193</v>
      </c>
      <c r="F235">
        <v>885</v>
      </c>
    </row>
    <row r="236" spans="1:6" x14ac:dyDescent="0.3">
      <c r="A236">
        <v>233</v>
      </c>
      <c r="B236">
        <v>8711</v>
      </c>
      <c r="C236">
        <v>6691</v>
      </c>
      <c r="D236">
        <v>5911</v>
      </c>
      <c r="E236">
        <v>8669</v>
      </c>
      <c r="F236">
        <v>7886</v>
      </c>
    </row>
    <row r="237" spans="1:6" x14ac:dyDescent="0.3">
      <c r="A237">
        <v>234</v>
      </c>
      <c r="B237">
        <v>833</v>
      </c>
      <c r="C237">
        <v>8104</v>
      </c>
      <c r="D237">
        <v>8397</v>
      </c>
      <c r="E237">
        <v>9021</v>
      </c>
      <c r="F237">
        <v>8806</v>
      </c>
    </row>
    <row r="238" spans="1:6" x14ac:dyDescent="0.3">
      <c r="A238">
        <v>235</v>
      </c>
      <c r="B238">
        <v>5526</v>
      </c>
      <c r="C238">
        <v>6644</v>
      </c>
      <c r="D238">
        <v>8016</v>
      </c>
      <c r="E238">
        <v>498</v>
      </c>
      <c r="F238">
        <v>7913</v>
      </c>
    </row>
    <row r="239" spans="1:6" x14ac:dyDescent="0.3">
      <c r="A239">
        <v>236</v>
      </c>
      <c r="B239">
        <v>6681</v>
      </c>
      <c r="C239">
        <v>7359</v>
      </c>
      <c r="D239">
        <v>6558</v>
      </c>
      <c r="E239">
        <v>5161</v>
      </c>
      <c r="F239">
        <v>8183</v>
      </c>
    </row>
    <row r="240" spans="1:6" x14ac:dyDescent="0.3">
      <c r="A240">
        <v>237</v>
      </c>
      <c r="B240">
        <v>8089</v>
      </c>
      <c r="C240">
        <v>8218</v>
      </c>
      <c r="D240">
        <v>7449</v>
      </c>
      <c r="E240">
        <v>5171</v>
      </c>
      <c r="F240">
        <v>8939</v>
      </c>
    </row>
    <row r="241" spans="1:6" x14ac:dyDescent="0.3">
      <c r="A241">
        <v>238</v>
      </c>
      <c r="B241">
        <v>8345</v>
      </c>
      <c r="C241">
        <v>8272</v>
      </c>
      <c r="D241">
        <v>6373</v>
      </c>
      <c r="E241">
        <v>7283</v>
      </c>
      <c r="F241">
        <v>8649</v>
      </c>
    </row>
    <row r="242" spans="1:6" x14ac:dyDescent="0.3">
      <c r="A242">
        <v>239</v>
      </c>
      <c r="B242">
        <v>8378</v>
      </c>
      <c r="C242">
        <v>6036</v>
      </c>
      <c r="D242">
        <v>7507</v>
      </c>
      <c r="E242">
        <v>7701</v>
      </c>
      <c r="F242">
        <v>7658</v>
      </c>
    </row>
    <row r="243" spans="1:6" x14ac:dyDescent="0.3">
      <c r="A243">
        <v>240</v>
      </c>
      <c r="B243">
        <v>8303</v>
      </c>
      <c r="C243">
        <v>8934</v>
      </c>
      <c r="D243">
        <v>6798</v>
      </c>
      <c r="E243">
        <v>7229</v>
      </c>
      <c r="F243">
        <v>8314</v>
      </c>
    </row>
    <row r="244" spans="1:6" x14ac:dyDescent="0.3">
      <c r="A244">
        <v>241</v>
      </c>
      <c r="B244">
        <v>8339</v>
      </c>
      <c r="C244">
        <v>8278</v>
      </c>
      <c r="D244">
        <v>8503</v>
      </c>
      <c r="E244">
        <v>5799</v>
      </c>
      <c r="F244">
        <v>7189</v>
      </c>
    </row>
    <row r="245" spans="1:6" x14ac:dyDescent="0.3">
      <c r="A245">
        <v>242</v>
      </c>
      <c r="B245">
        <v>8768</v>
      </c>
      <c r="C245">
        <v>6221</v>
      </c>
      <c r="D245">
        <v>6059</v>
      </c>
      <c r="E245">
        <v>7431</v>
      </c>
      <c r="F245">
        <v>8875</v>
      </c>
    </row>
    <row r="246" spans="1:6" x14ac:dyDescent="0.3">
      <c r="A246">
        <v>243</v>
      </c>
      <c r="B246">
        <v>8759</v>
      </c>
      <c r="C246">
        <v>5668</v>
      </c>
      <c r="D246">
        <v>7972</v>
      </c>
      <c r="E246">
        <v>7116</v>
      </c>
      <c r="F246">
        <v>7337</v>
      </c>
    </row>
    <row r="247" spans="1:6" x14ac:dyDescent="0.3">
      <c r="A247">
        <v>244</v>
      </c>
      <c r="B247">
        <v>6803</v>
      </c>
      <c r="C247">
        <v>7068</v>
      </c>
      <c r="D247">
        <v>7585</v>
      </c>
      <c r="E247">
        <v>7689</v>
      </c>
      <c r="F247">
        <v>7483</v>
      </c>
    </row>
    <row r="248" spans="1:6" x14ac:dyDescent="0.3">
      <c r="A248">
        <v>245</v>
      </c>
      <c r="B248">
        <v>5803</v>
      </c>
      <c r="C248">
        <v>6914</v>
      </c>
      <c r="D248">
        <v>7633</v>
      </c>
      <c r="E248">
        <v>6257</v>
      </c>
      <c r="F248">
        <v>7185</v>
      </c>
    </row>
    <row r="249" spans="1:6" x14ac:dyDescent="0.3">
      <c r="A249">
        <v>246</v>
      </c>
      <c r="B249">
        <v>9214</v>
      </c>
      <c r="C249">
        <v>6429</v>
      </c>
      <c r="D249">
        <v>7032</v>
      </c>
      <c r="E249">
        <v>7227</v>
      </c>
      <c r="F249">
        <v>8049</v>
      </c>
    </row>
    <row r="250" spans="1:6" x14ac:dyDescent="0.3">
      <c r="A250">
        <v>247</v>
      </c>
      <c r="B250">
        <v>7672</v>
      </c>
      <c r="C250">
        <v>6976</v>
      </c>
      <c r="D250">
        <v>6426</v>
      </c>
      <c r="E250">
        <v>7105</v>
      </c>
      <c r="F250">
        <v>8628</v>
      </c>
    </row>
    <row r="251" spans="1:6" x14ac:dyDescent="0.3">
      <c r="A251">
        <v>248</v>
      </c>
      <c r="B251">
        <v>808</v>
      </c>
      <c r="C251">
        <v>523</v>
      </c>
      <c r="D251">
        <v>7503</v>
      </c>
      <c r="E251">
        <v>6289</v>
      </c>
      <c r="F251">
        <v>76</v>
      </c>
    </row>
    <row r="252" spans="1:6" x14ac:dyDescent="0.3">
      <c r="A252">
        <v>249</v>
      </c>
      <c r="B252">
        <v>7178</v>
      </c>
      <c r="C252">
        <v>6358</v>
      </c>
      <c r="D252">
        <v>6801</v>
      </c>
      <c r="E252">
        <v>5378</v>
      </c>
      <c r="F252">
        <v>776</v>
      </c>
    </row>
    <row r="253" spans="1:6" x14ac:dyDescent="0.3">
      <c r="A253">
        <v>250</v>
      </c>
      <c r="B253">
        <v>755</v>
      </c>
      <c r="C253">
        <v>821</v>
      </c>
      <c r="D253">
        <v>8228</v>
      </c>
      <c r="E253">
        <v>6041</v>
      </c>
      <c r="F253">
        <v>8579</v>
      </c>
    </row>
    <row r="254" spans="1:6" x14ac:dyDescent="0.3">
      <c r="A254">
        <v>251</v>
      </c>
      <c r="B254">
        <v>8551</v>
      </c>
      <c r="C254">
        <v>7965</v>
      </c>
      <c r="D254">
        <v>6434</v>
      </c>
      <c r="E254">
        <v>6824</v>
      </c>
      <c r="F254">
        <v>8836</v>
      </c>
    </row>
    <row r="255" spans="1:6" x14ac:dyDescent="0.3">
      <c r="A255">
        <v>252</v>
      </c>
      <c r="B255">
        <v>7728</v>
      </c>
      <c r="C255">
        <v>7728</v>
      </c>
      <c r="D255">
        <v>7397</v>
      </c>
      <c r="E255">
        <v>8632</v>
      </c>
      <c r="F255">
        <v>8519</v>
      </c>
    </row>
    <row r="256" spans="1:6" x14ac:dyDescent="0.3">
      <c r="A256">
        <v>253</v>
      </c>
      <c r="B256">
        <v>669</v>
      </c>
      <c r="C256">
        <v>6652</v>
      </c>
      <c r="D256">
        <v>751</v>
      </c>
      <c r="E256">
        <v>5355</v>
      </c>
      <c r="F256">
        <v>8381</v>
      </c>
    </row>
    <row r="257" spans="1:6" x14ac:dyDescent="0.3">
      <c r="A257">
        <v>254</v>
      </c>
      <c r="B257">
        <v>8137</v>
      </c>
      <c r="C257">
        <v>839</v>
      </c>
      <c r="D257">
        <v>651</v>
      </c>
      <c r="E257">
        <v>5307</v>
      </c>
      <c r="F257">
        <v>8121</v>
      </c>
    </row>
    <row r="258" spans="1:6" x14ac:dyDescent="0.3">
      <c r="A258">
        <v>255</v>
      </c>
      <c r="B258">
        <v>8321</v>
      </c>
      <c r="C258">
        <v>7697</v>
      </c>
      <c r="D258">
        <v>7129</v>
      </c>
      <c r="E258">
        <v>5904</v>
      </c>
      <c r="F258">
        <v>8496</v>
      </c>
    </row>
    <row r="259" spans="1:6" x14ac:dyDescent="0.3">
      <c r="A259">
        <v>256</v>
      </c>
      <c r="B259">
        <v>7187</v>
      </c>
      <c r="C259">
        <v>6405</v>
      </c>
      <c r="D259">
        <v>7496</v>
      </c>
      <c r="E259">
        <v>4341</v>
      </c>
      <c r="F259">
        <v>7272</v>
      </c>
    </row>
    <row r="260" spans="1:6" x14ac:dyDescent="0.3">
      <c r="A260">
        <v>257</v>
      </c>
      <c r="B260">
        <v>741</v>
      </c>
      <c r="C260">
        <v>6027</v>
      </c>
      <c r="D260">
        <v>5967</v>
      </c>
      <c r="E260">
        <v>4819</v>
      </c>
      <c r="F260">
        <v>758</v>
      </c>
    </row>
    <row r="261" spans="1:6" x14ac:dyDescent="0.3">
      <c r="A261">
        <v>258</v>
      </c>
      <c r="B261">
        <v>708</v>
      </c>
      <c r="C261">
        <v>8167</v>
      </c>
      <c r="D261">
        <v>8422</v>
      </c>
      <c r="E261">
        <v>6256</v>
      </c>
      <c r="F261">
        <v>8366</v>
      </c>
    </row>
    <row r="262" spans="1:6" x14ac:dyDescent="0.3">
      <c r="A262">
        <v>259</v>
      </c>
      <c r="B262">
        <v>8673</v>
      </c>
      <c r="C262">
        <v>7665</v>
      </c>
      <c r="D262">
        <v>7088</v>
      </c>
      <c r="E262">
        <v>6295</v>
      </c>
      <c r="F262">
        <v>6385</v>
      </c>
    </row>
    <row r="263" spans="1:6" x14ac:dyDescent="0.3">
      <c r="A263">
        <v>260</v>
      </c>
      <c r="B263">
        <v>748</v>
      </c>
      <c r="C263">
        <v>7169</v>
      </c>
      <c r="D263">
        <v>8058</v>
      </c>
      <c r="E263">
        <v>8967</v>
      </c>
      <c r="F263">
        <v>7498</v>
      </c>
    </row>
    <row r="264" spans="1:6" x14ac:dyDescent="0.3">
      <c r="A264">
        <v>261</v>
      </c>
      <c r="B264">
        <v>8495</v>
      </c>
      <c r="C264">
        <v>6367</v>
      </c>
      <c r="D264">
        <v>7077</v>
      </c>
      <c r="E264">
        <v>7228</v>
      </c>
      <c r="F264">
        <v>7352</v>
      </c>
    </row>
    <row r="265" spans="1:6" x14ac:dyDescent="0.3">
      <c r="A265">
        <v>262</v>
      </c>
      <c r="B265">
        <v>8519</v>
      </c>
      <c r="C265">
        <v>7814</v>
      </c>
      <c r="D265">
        <v>8426</v>
      </c>
      <c r="E265">
        <v>8212</v>
      </c>
      <c r="F265">
        <v>9077</v>
      </c>
    </row>
    <row r="266" spans="1:6" x14ac:dyDescent="0.3">
      <c r="A266">
        <v>263</v>
      </c>
      <c r="B266">
        <v>63</v>
      </c>
      <c r="C266">
        <v>8467</v>
      </c>
      <c r="D266">
        <v>6554</v>
      </c>
      <c r="E266">
        <v>8097</v>
      </c>
      <c r="F266">
        <v>9082</v>
      </c>
    </row>
    <row r="267" spans="1:6" x14ac:dyDescent="0.3">
      <c r="A267">
        <v>264</v>
      </c>
      <c r="B267">
        <v>8832</v>
      </c>
      <c r="C267">
        <v>6697</v>
      </c>
      <c r="D267">
        <v>8782</v>
      </c>
      <c r="E267">
        <v>7987</v>
      </c>
      <c r="F267">
        <v>8772</v>
      </c>
    </row>
    <row r="268" spans="1:6" x14ac:dyDescent="0.3">
      <c r="A268">
        <v>265</v>
      </c>
      <c r="B268">
        <v>8504</v>
      </c>
      <c r="C268">
        <v>8681</v>
      </c>
      <c r="D268">
        <v>6137</v>
      </c>
      <c r="E268">
        <v>4918</v>
      </c>
      <c r="F268">
        <v>9152</v>
      </c>
    </row>
    <row r="269" spans="1:6" x14ac:dyDescent="0.3">
      <c r="A269">
        <v>266</v>
      </c>
      <c r="B269">
        <v>885</v>
      </c>
      <c r="C269">
        <v>8151</v>
      </c>
      <c r="D269">
        <v>5691</v>
      </c>
      <c r="E269">
        <v>8928</v>
      </c>
      <c r="F269">
        <v>8328</v>
      </c>
    </row>
    <row r="270" spans="1:6" x14ac:dyDescent="0.3">
      <c r="A270">
        <v>267</v>
      </c>
      <c r="B270">
        <v>6673</v>
      </c>
      <c r="C270">
        <v>7052</v>
      </c>
      <c r="D270">
        <v>7393</v>
      </c>
      <c r="E270">
        <v>8099</v>
      </c>
      <c r="F270">
        <v>729</v>
      </c>
    </row>
    <row r="271" spans="1:6" x14ac:dyDescent="0.3">
      <c r="A271">
        <v>268</v>
      </c>
      <c r="B271">
        <v>9223</v>
      </c>
      <c r="C271">
        <v>8687</v>
      </c>
      <c r="D271">
        <v>8005</v>
      </c>
      <c r="E271">
        <v>6823</v>
      </c>
      <c r="F271">
        <v>8537</v>
      </c>
    </row>
    <row r="272" spans="1:6" x14ac:dyDescent="0.3">
      <c r="A272">
        <v>269</v>
      </c>
      <c r="B272">
        <v>7924</v>
      </c>
      <c r="C272">
        <v>5444</v>
      </c>
      <c r="D272">
        <v>6947</v>
      </c>
      <c r="E272">
        <v>7801</v>
      </c>
      <c r="F272">
        <v>755</v>
      </c>
    </row>
    <row r="273" spans="1:6" x14ac:dyDescent="0.3">
      <c r="A273">
        <v>270</v>
      </c>
      <c r="B273">
        <v>7825</v>
      </c>
      <c r="C273">
        <v>8183</v>
      </c>
      <c r="D273">
        <v>7928</v>
      </c>
      <c r="E273">
        <v>7121</v>
      </c>
      <c r="F273">
        <v>7055</v>
      </c>
    </row>
    <row r="274" spans="1:6" x14ac:dyDescent="0.3">
      <c r="A274">
        <v>271</v>
      </c>
      <c r="B274">
        <v>7389</v>
      </c>
      <c r="C274">
        <v>6168</v>
      </c>
      <c r="D274">
        <v>6242</v>
      </c>
      <c r="E274">
        <v>808</v>
      </c>
      <c r="F274">
        <v>7369</v>
      </c>
    </row>
    <row r="275" spans="1:6" x14ac:dyDescent="0.3">
      <c r="A275">
        <v>272</v>
      </c>
      <c r="B275">
        <v>8258</v>
      </c>
      <c r="C275">
        <v>8028</v>
      </c>
      <c r="D275">
        <v>7924</v>
      </c>
      <c r="E275">
        <v>5479</v>
      </c>
      <c r="F275">
        <v>732</v>
      </c>
    </row>
    <row r="276" spans="1:6" x14ac:dyDescent="0.3">
      <c r="A276">
        <v>273</v>
      </c>
      <c r="B276">
        <v>9145</v>
      </c>
      <c r="C276">
        <v>7093</v>
      </c>
      <c r="D276">
        <v>7596</v>
      </c>
      <c r="E276">
        <v>6677</v>
      </c>
      <c r="F276">
        <v>7882</v>
      </c>
    </row>
    <row r="277" spans="1:6" x14ac:dyDescent="0.3">
      <c r="A277">
        <v>274</v>
      </c>
      <c r="B277">
        <v>903</v>
      </c>
      <c r="C277">
        <v>8919</v>
      </c>
      <c r="D277">
        <v>6854</v>
      </c>
      <c r="E277">
        <v>6724</v>
      </c>
      <c r="F277">
        <v>8444</v>
      </c>
    </row>
    <row r="278" spans="1:6" x14ac:dyDescent="0.3">
      <c r="A278">
        <v>275</v>
      </c>
      <c r="B278">
        <v>8336</v>
      </c>
      <c r="C278">
        <v>7595</v>
      </c>
      <c r="D278">
        <v>8794</v>
      </c>
      <c r="E278">
        <v>7691</v>
      </c>
      <c r="F278">
        <v>6548</v>
      </c>
    </row>
    <row r="279" spans="1:6" x14ac:dyDescent="0.3">
      <c r="A279">
        <v>276</v>
      </c>
      <c r="B279">
        <v>8502</v>
      </c>
      <c r="C279">
        <v>7028</v>
      </c>
      <c r="D279">
        <v>6378</v>
      </c>
      <c r="E279">
        <v>6403</v>
      </c>
      <c r="F279">
        <v>7594</v>
      </c>
    </row>
    <row r="280" spans="1:6" x14ac:dyDescent="0.3">
      <c r="A280">
        <v>277</v>
      </c>
      <c r="B280">
        <v>9024</v>
      </c>
      <c r="C280">
        <v>6175</v>
      </c>
      <c r="D280">
        <v>7093</v>
      </c>
      <c r="E280">
        <v>7012</v>
      </c>
      <c r="F280">
        <v>7052</v>
      </c>
    </row>
    <row r="281" spans="1:6" x14ac:dyDescent="0.3">
      <c r="A281">
        <v>278</v>
      </c>
      <c r="B281">
        <v>8558</v>
      </c>
      <c r="C281">
        <v>7681</v>
      </c>
      <c r="D281">
        <v>585</v>
      </c>
      <c r="E281">
        <v>6131</v>
      </c>
      <c r="F281">
        <v>6879</v>
      </c>
    </row>
    <row r="282" spans="1:6" x14ac:dyDescent="0.3">
      <c r="A282">
        <v>279</v>
      </c>
      <c r="B282">
        <v>6083</v>
      </c>
      <c r="C282">
        <v>6675</v>
      </c>
      <c r="D282">
        <v>711</v>
      </c>
      <c r="E282">
        <v>8779</v>
      </c>
      <c r="F282">
        <v>8284</v>
      </c>
    </row>
    <row r="283" spans="1:6" x14ac:dyDescent="0.3">
      <c r="A283">
        <v>280</v>
      </c>
      <c r="B283">
        <v>8144</v>
      </c>
      <c r="C283">
        <v>6746</v>
      </c>
      <c r="D283">
        <v>7875</v>
      </c>
      <c r="E283">
        <v>5889</v>
      </c>
      <c r="F283">
        <v>8787</v>
      </c>
    </row>
    <row r="284" spans="1:6" x14ac:dyDescent="0.3">
      <c r="A284">
        <v>281</v>
      </c>
      <c r="B284">
        <v>8985</v>
      </c>
      <c r="C284">
        <v>7022</v>
      </c>
      <c r="D284">
        <v>5538</v>
      </c>
      <c r="E284">
        <v>819</v>
      </c>
      <c r="F284">
        <v>8551</v>
      </c>
    </row>
    <row r="285" spans="1:6" x14ac:dyDescent="0.3">
      <c r="A285">
        <v>282</v>
      </c>
      <c r="B285">
        <v>7907</v>
      </c>
      <c r="C285">
        <v>7589</v>
      </c>
      <c r="D285">
        <v>7976</v>
      </c>
      <c r="E285">
        <v>8685</v>
      </c>
      <c r="F285">
        <v>7383</v>
      </c>
    </row>
    <row r="286" spans="1:6" x14ac:dyDescent="0.3">
      <c r="A286">
        <v>283</v>
      </c>
      <c r="B286">
        <v>6345</v>
      </c>
      <c r="C286">
        <v>7703</v>
      </c>
      <c r="D286">
        <v>6794</v>
      </c>
      <c r="E286">
        <v>8044</v>
      </c>
      <c r="F286">
        <v>8458</v>
      </c>
    </row>
    <row r="287" spans="1:6" x14ac:dyDescent="0.3">
      <c r="A287">
        <v>284</v>
      </c>
      <c r="B287">
        <v>7037</v>
      </c>
      <c r="C287">
        <v>8145</v>
      </c>
      <c r="D287">
        <v>7226</v>
      </c>
      <c r="E287">
        <v>7066</v>
      </c>
      <c r="F287">
        <v>8667</v>
      </c>
    </row>
    <row r="288" spans="1:6" x14ac:dyDescent="0.3">
      <c r="A288">
        <v>285</v>
      </c>
      <c r="B288">
        <v>5346</v>
      </c>
      <c r="C288">
        <v>876</v>
      </c>
      <c r="D288">
        <v>6198</v>
      </c>
      <c r="E288">
        <v>6242</v>
      </c>
      <c r="F288">
        <v>7396</v>
      </c>
    </row>
    <row r="289" spans="1:6" x14ac:dyDescent="0.3">
      <c r="A289">
        <v>286</v>
      </c>
      <c r="B289">
        <v>641</v>
      </c>
      <c r="C289">
        <v>5413</v>
      </c>
      <c r="D289">
        <v>6422</v>
      </c>
      <c r="E289">
        <v>8576</v>
      </c>
      <c r="F289">
        <v>7827</v>
      </c>
    </row>
    <row r="290" spans="1:6" x14ac:dyDescent="0.3">
      <c r="A290">
        <v>287</v>
      </c>
      <c r="B290">
        <v>7299</v>
      </c>
      <c r="C290">
        <v>8627</v>
      </c>
      <c r="D290">
        <v>5955</v>
      </c>
      <c r="E290">
        <v>8083</v>
      </c>
      <c r="F290">
        <v>8467</v>
      </c>
    </row>
    <row r="291" spans="1:6" x14ac:dyDescent="0.3">
      <c r="A291">
        <v>288</v>
      </c>
      <c r="B291">
        <v>7217</v>
      </c>
      <c r="C291">
        <v>5113</v>
      </c>
      <c r="D291">
        <v>6806</v>
      </c>
      <c r="E291">
        <v>7598</v>
      </c>
      <c r="F291">
        <v>6487</v>
      </c>
    </row>
    <row r="292" spans="1:6" x14ac:dyDescent="0.3">
      <c r="A292">
        <v>289</v>
      </c>
      <c r="B292">
        <v>9006</v>
      </c>
      <c r="C292">
        <v>8351</v>
      </c>
      <c r="D292">
        <v>7447</v>
      </c>
      <c r="E292">
        <v>5753</v>
      </c>
      <c r="F292">
        <v>8604</v>
      </c>
    </row>
    <row r="293" spans="1:6" x14ac:dyDescent="0.3">
      <c r="A293">
        <v>290</v>
      </c>
      <c r="B293">
        <v>8096</v>
      </c>
      <c r="C293">
        <v>8998</v>
      </c>
      <c r="D293">
        <v>8069</v>
      </c>
      <c r="E293">
        <v>8043</v>
      </c>
      <c r="F293">
        <v>869</v>
      </c>
    </row>
    <row r="294" spans="1:6" x14ac:dyDescent="0.3">
      <c r="A294">
        <v>291</v>
      </c>
      <c r="B294">
        <v>7504</v>
      </c>
      <c r="C294">
        <v>8411</v>
      </c>
      <c r="D294">
        <v>6976</v>
      </c>
      <c r="E294">
        <v>795</v>
      </c>
      <c r="F294">
        <v>675</v>
      </c>
    </row>
    <row r="295" spans="1:6" x14ac:dyDescent="0.3">
      <c r="A295">
        <v>292</v>
      </c>
      <c r="B295">
        <v>8105</v>
      </c>
      <c r="C295">
        <v>6721</v>
      </c>
      <c r="D295">
        <v>8474</v>
      </c>
      <c r="E295">
        <v>8687</v>
      </c>
      <c r="F295">
        <v>7335</v>
      </c>
    </row>
    <row r="296" spans="1:6" x14ac:dyDescent="0.3">
      <c r="A296">
        <v>293</v>
      </c>
      <c r="B296">
        <v>6821</v>
      </c>
      <c r="C296">
        <v>7191</v>
      </c>
      <c r="D296">
        <v>843</v>
      </c>
      <c r="E296">
        <v>9077</v>
      </c>
      <c r="F296">
        <v>8746</v>
      </c>
    </row>
    <row r="297" spans="1:6" x14ac:dyDescent="0.3">
      <c r="A297">
        <v>294</v>
      </c>
      <c r="B297">
        <v>7804</v>
      </c>
      <c r="C297">
        <v>7527</v>
      </c>
      <c r="D297">
        <v>8418</v>
      </c>
      <c r="E297">
        <v>6187</v>
      </c>
      <c r="F297">
        <v>8638</v>
      </c>
    </row>
    <row r="298" spans="1:6" x14ac:dyDescent="0.3">
      <c r="A298">
        <v>295</v>
      </c>
      <c r="B298">
        <v>7096</v>
      </c>
      <c r="C298">
        <v>6793</v>
      </c>
      <c r="D298">
        <v>6738</v>
      </c>
      <c r="E298">
        <v>7066</v>
      </c>
      <c r="F298">
        <v>8623</v>
      </c>
    </row>
    <row r="299" spans="1:6" x14ac:dyDescent="0.3">
      <c r="A299">
        <v>296</v>
      </c>
      <c r="B299">
        <v>7834</v>
      </c>
      <c r="C299">
        <v>6822</v>
      </c>
      <c r="D299">
        <v>7916</v>
      </c>
      <c r="E299">
        <v>5322</v>
      </c>
      <c r="F299">
        <v>8671</v>
      </c>
    </row>
    <row r="300" spans="1:6" x14ac:dyDescent="0.3">
      <c r="A300">
        <v>297</v>
      </c>
      <c r="B300">
        <v>7074</v>
      </c>
      <c r="C300">
        <v>5254</v>
      </c>
      <c r="D300">
        <v>6838</v>
      </c>
      <c r="E300">
        <v>8411</v>
      </c>
      <c r="F300">
        <v>8617</v>
      </c>
    </row>
    <row r="301" spans="1:6" x14ac:dyDescent="0.3">
      <c r="A301">
        <v>298</v>
      </c>
      <c r="B301">
        <v>7633</v>
      </c>
      <c r="C301">
        <v>6058</v>
      </c>
      <c r="D301">
        <v>7025</v>
      </c>
      <c r="E301">
        <v>7103</v>
      </c>
      <c r="F301">
        <v>7871</v>
      </c>
    </row>
    <row r="302" spans="1:6" x14ac:dyDescent="0.3">
      <c r="A302">
        <v>299</v>
      </c>
      <c r="B302">
        <v>7626</v>
      </c>
      <c r="C302">
        <v>5691</v>
      </c>
      <c r="D302">
        <v>7021</v>
      </c>
      <c r="E302">
        <v>6713</v>
      </c>
      <c r="F302">
        <v>8146</v>
      </c>
    </row>
    <row r="303" spans="1:6" x14ac:dyDescent="0.3">
      <c r="A303">
        <v>300</v>
      </c>
      <c r="B303">
        <v>851</v>
      </c>
      <c r="C303">
        <v>7191</v>
      </c>
      <c r="D303">
        <v>5627</v>
      </c>
      <c r="E303">
        <v>7066</v>
      </c>
      <c r="F303">
        <v>8551</v>
      </c>
    </row>
    <row r="304" spans="1:6" x14ac:dyDescent="0.3">
      <c r="A304">
        <v>301</v>
      </c>
      <c r="B304">
        <v>9223</v>
      </c>
      <c r="C304">
        <v>9072</v>
      </c>
      <c r="D304">
        <v>7491</v>
      </c>
      <c r="E304">
        <v>6403</v>
      </c>
      <c r="F304">
        <v>6736</v>
      </c>
    </row>
    <row r="305" spans="1:6" x14ac:dyDescent="0.3">
      <c r="A305">
        <v>302</v>
      </c>
      <c r="B305">
        <v>8711</v>
      </c>
      <c r="C305">
        <v>7798</v>
      </c>
      <c r="D305">
        <v>6254</v>
      </c>
      <c r="E305">
        <v>4933</v>
      </c>
      <c r="F305">
        <v>7052</v>
      </c>
    </row>
    <row r="306" spans="1:6" x14ac:dyDescent="0.3">
      <c r="A306">
        <v>303</v>
      </c>
      <c r="B306">
        <v>8089</v>
      </c>
      <c r="C306">
        <v>8627</v>
      </c>
      <c r="D306">
        <v>5691</v>
      </c>
      <c r="E306">
        <v>6294</v>
      </c>
      <c r="F306">
        <v>881</v>
      </c>
    </row>
    <row r="307" spans="1:6" x14ac:dyDescent="0.3">
      <c r="A307">
        <v>304</v>
      </c>
      <c r="B307">
        <v>7178</v>
      </c>
      <c r="C307">
        <v>7703</v>
      </c>
      <c r="D307">
        <v>585</v>
      </c>
      <c r="E307">
        <v>5208</v>
      </c>
      <c r="F307">
        <v>7272</v>
      </c>
    </row>
    <row r="308" spans="1:6" x14ac:dyDescent="0.3">
      <c r="A308">
        <v>305</v>
      </c>
      <c r="B308">
        <v>7187</v>
      </c>
      <c r="C308">
        <v>7681</v>
      </c>
      <c r="D308">
        <v>6943</v>
      </c>
      <c r="E308">
        <v>7598</v>
      </c>
      <c r="F308">
        <v>8523</v>
      </c>
    </row>
    <row r="309" spans="1:6" x14ac:dyDescent="0.3">
      <c r="A309">
        <v>306</v>
      </c>
      <c r="B309">
        <v>7169</v>
      </c>
      <c r="C309">
        <v>5214</v>
      </c>
      <c r="D309">
        <v>6373</v>
      </c>
      <c r="E309">
        <v>8578</v>
      </c>
      <c r="F309">
        <v>8183</v>
      </c>
    </row>
    <row r="310" spans="1:6" x14ac:dyDescent="0.3">
      <c r="A310">
        <v>307</v>
      </c>
      <c r="B310">
        <v>8336</v>
      </c>
      <c r="C310">
        <v>7642</v>
      </c>
      <c r="D310">
        <v>8422</v>
      </c>
      <c r="E310">
        <v>6179</v>
      </c>
      <c r="F310">
        <v>7886</v>
      </c>
    </row>
    <row r="311" spans="1:6" x14ac:dyDescent="0.3">
      <c r="A311">
        <v>308</v>
      </c>
      <c r="B311">
        <v>9021</v>
      </c>
      <c r="C311">
        <v>8798</v>
      </c>
      <c r="D311">
        <v>8348</v>
      </c>
      <c r="E311">
        <v>9077</v>
      </c>
      <c r="F311">
        <v>7483</v>
      </c>
    </row>
    <row r="312" spans="1:6" x14ac:dyDescent="0.3">
      <c r="A312">
        <v>309</v>
      </c>
      <c r="B312">
        <v>9231</v>
      </c>
      <c r="C312">
        <v>6199</v>
      </c>
      <c r="D312">
        <v>7556</v>
      </c>
      <c r="E312">
        <v>8685</v>
      </c>
      <c r="F312">
        <v>7383</v>
      </c>
    </row>
    <row r="313" spans="1:6" x14ac:dyDescent="0.3">
      <c r="A313">
        <v>310</v>
      </c>
      <c r="B313">
        <v>6526</v>
      </c>
      <c r="C313">
        <v>8867</v>
      </c>
      <c r="D313">
        <v>6137</v>
      </c>
      <c r="E313">
        <v>5217</v>
      </c>
      <c r="F313">
        <v>827</v>
      </c>
    </row>
    <row r="314" spans="1:6" x14ac:dyDescent="0.3">
      <c r="A314">
        <v>311</v>
      </c>
      <c r="B314">
        <v>8759</v>
      </c>
      <c r="C314">
        <v>821</v>
      </c>
      <c r="D314">
        <v>8426</v>
      </c>
      <c r="E314">
        <v>5433</v>
      </c>
      <c r="F314">
        <v>6596</v>
      </c>
    </row>
    <row r="315" spans="1:6" x14ac:dyDescent="0.3">
      <c r="A315">
        <v>312</v>
      </c>
      <c r="B315">
        <v>8181</v>
      </c>
      <c r="C315">
        <v>6644</v>
      </c>
      <c r="D315">
        <v>7875</v>
      </c>
      <c r="E315">
        <v>6824</v>
      </c>
      <c r="F315">
        <v>8589</v>
      </c>
    </row>
    <row r="316" spans="1:6" x14ac:dyDescent="0.3">
      <c r="A316">
        <v>313</v>
      </c>
      <c r="B316">
        <v>8504</v>
      </c>
      <c r="C316">
        <v>6799</v>
      </c>
      <c r="D316">
        <v>798</v>
      </c>
      <c r="E316">
        <v>7066</v>
      </c>
      <c r="F316">
        <v>8565</v>
      </c>
    </row>
    <row r="317" spans="1:6" x14ac:dyDescent="0.3">
      <c r="A317">
        <v>314</v>
      </c>
      <c r="B317">
        <v>7681</v>
      </c>
      <c r="C317">
        <v>6838</v>
      </c>
      <c r="D317">
        <v>8058</v>
      </c>
      <c r="E317">
        <v>6293</v>
      </c>
      <c r="F317">
        <v>8902</v>
      </c>
    </row>
    <row r="318" spans="1:6" x14ac:dyDescent="0.3">
      <c r="A318">
        <v>315</v>
      </c>
      <c r="B318">
        <v>7915</v>
      </c>
      <c r="C318">
        <v>8183</v>
      </c>
      <c r="D318">
        <v>6059</v>
      </c>
      <c r="E318">
        <v>7121</v>
      </c>
      <c r="F318">
        <v>7774</v>
      </c>
    </row>
    <row r="319" spans="1:6" x14ac:dyDescent="0.3">
      <c r="A319">
        <v>316</v>
      </c>
      <c r="B319">
        <v>6673</v>
      </c>
      <c r="C319">
        <v>789</v>
      </c>
      <c r="D319">
        <v>6242</v>
      </c>
      <c r="E319">
        <v>8041</v>
      </c>
      <c r="F319">
        <v>9045</v>
      </c>
    </row>
    <row r="320" spans="1:6" x14ac:dyDescent="0.3">
      <c r="A320">
        <v>317</v>
      </c>
      <c r="B320">
        <v>8303</v>
      </c>
      <c r="C320">
        <v>8504</v>
      </c>
      <c r="D320">
        <v>7544</v>
      </c>
      <c r="E320">
        <v>7113</v>
      </c>
      <c r="F320">
        <v>8496</v>
      </c>
    </row>
    <row r="321" spans="1:6" x14ac:dyDescent="0.3">
      <c r="A321">
        <v>318</v>
      </c>
      <c r="B321">
        <v>8558</v>
      </c>
      <c r="C321">
        <v>8272</v>
      </c>
      <c r="D321">
        <v>792</v>
      </c>
      <c r="E321">
        <v>8136</v>
      </c>
      <c r="F321">
        <v>615</v>
      </c>
    </row>
    <row r="322" spans="1:6" x14ac:dyDescent="0.3">
      <c r="A322">
        <v>319</v>
      </c>
      <c r="B322">
        <v>7389</v>
      </c>
      <c r="C322">
        <v>882</v>
      </c>
      <c r="D322">
        <v>7218</v>
      </c>
      <c r="E322">
        <v>7159</v>
      </c>
      <c r="F322">
        <v>8537</v>
      </c>
    </row>
    <row r="323" spans="1:6" x14ac:dyDescent="0.3">
      <c r="A323">
        <v>320</v>
      </c>
      <c r="B323">
        <v>8339</v>
      </c>
      <c r="C323">
        <v>5192</v>
      </c>
      <c r="D323">
        <v>8559</v>
      </c>
      <c r="E323">
        <v>819</v>
      </c>
      <c r="F323">
        <v>6698</v>
      </c>
    </row>
    <row r="324" spans="1:6" x14ac:dyDescent="0.3">
      <c r="A324">
        <v>321</v>
      </c>
      <c r="B324">
        <v>8784</v>
      </c>
      <c r="C324">
        <v>8994</v>
      </c>
      <c r="D324">
        <v>6566</v>
      </c>
      <c r="E324">
        <v>6623</v>
      </c>
      <c r="F324">
        <v>6954</v>
      </c>
    </row>
    <row r="325" spans="1:6" x14ac:dyDescent="0.3">
      <c r="A325">
        <v>322</v>
      </c>
      <c r="B325">
        <v>9145</v>
      </c>
      <c r="C325">
        <v>6822</v>
      </c>
      <c r="D325">
        <v>6193</v>
      </c>
      <c r="E325">
        <v>7801</v>
      </c>
      <c r="F325">
        <v>8649</v>
      </c>
    </row>
    <row r="326" spans="1:6" x14ac:dyDescent="0.3">
      <c r="A326">
        <v>323</v>
      </c>
      <c r="B326">
        <v>7689</v>
      </c>
      <c r="C326">
        <v>8278</v>
      </c>
      <c r="D326">
        <v>8397</v>
      </c>
      <c r="E326">
        <v>6714</v>
      </c>
      <c r="F326">
        <v>9142</v>
      </c>
    </row>
    <row r="327" spans="1:6" x14ac:dyDescent="0.3">
      <c r="A327">
        <v>324</v>
      </c>
      <c r="B327">
        <v>7708</v>
      </c>
      <c r="C327">
        <v>6605</v>
      </c>
      <c r="D327">
        <v>6558</v>
      </c>
      <c r="E327">
        <v>7693</v>
      </c>
      <c r="F327">
        <v>8772</v>
      </c>
    </row>
    <row r="328" spans="1:6" x14ac:dyDescent="0.3">
      <c r="A328">
        <v>325</v>
      </c>
      <c r="B328">
        <v>6956</v>
      </c>
      <c r="C328">
        <v>8319</v>
      </c>
      <c r="D328">
        <v>6434</v>
      </c>
      <c r="E328">
        <v>7691</v>
      </c>
      <c r="F328">
        <v>8444</v>
      </c>
    </row>
    <row r="329" spans="1:6" x14ac:dyDescent="0.3">
      <c r="A329">
        <v>326</v>
      </c>
      <c r="B329">
        <v>5849</v>
      </c>
      <c r="C329">
        <v>8167</v>
      </c>
      <c r="D329">
        <v>7972</v>
      </c>
      <c r="E329">
        <v>5852</v>
      </c>
      <c r="F329">
        <v>695</v>
      </c>
    </row>
    <row r="330" spans="1:6" x14ac:dyDescent="0.3">
      <c r="A330">
        <v>327</v>
      </c>
      <c r="B330">
        <v>8673</v>
      </c>
      <c r="C330">
        <v>6721</v>
      </c>
      <c r="D330">
        <v>6246</v>
      </c>
      <c r="E330">
        <v>6823</v>
      </c>
      <c r="F330">
        <v>8049</v>
      </c>
    </row>
    <row r="331" spans="1:6" x14ac:dyDescent="0.3">
      <c r="A331">
        <v>328</v>
      </c>
      <c r="B331">
        <v>7833</v>
      </c>
      <c r="C331">
        <v>6137</v>
      </c>
      <c r="D331">
        <v>8482</v>
      </c>
      <c r="E331">
        <v>5469</v>
      </c>
      <c r="F331">
        <v>7055</v>
      </c>
    </row>
    <row r="332" spans="1:6" x14ac:dyDescent="0.3">
      <c r="A332">
        <v>329</v>
      </c>
      <c r="B332">
        <v>5456</v>
      </c>
      <c r="C332">
        <v>6367</v>
      </c>
      <c r="D332">
        <v>8415</v>
      </c>
      <c r="E332">
        <v>6714</v>
      </c>
      <c r="F332">
        <v>8731</v>
      </c>
    </row>
    <row r="333" spans="1:6" x14ac:dyDescent="0.3">
      <c r="A333">
        <v>330</v>
      </c>
      <c r="B333">
        <v>8122</v>
      </c>
      <c r="C333">
        <v>8341</v>
      </c>
      <c r="D333">
        <v>8899</v>
      </c>
      <c r="E333">
        <v>7283</v>
      </c>
      <c r="F333">
        <v>8854</v>
      </c>
    </row>
    <row r="334" spans="1:6" x14ac:dyDescent="0.3">
      <c r="A334">
        <v>331</v>
      </c>
      <c r="B334">
        <v>9136</v>
      </c>
      <c r="C334">
        <v>6675</v>
      </c>
      <c r="D334">
        <v>651</v>
      </c>
      <c r="E334">
        <v>5271</v>
      </c>
      <c r="F334">
        <v>8746</v>
      </c>
    </row>
    <row r="335" spans="1:6" x14ac:dyDescent="0.3">
      <c r="A335">
        <v>332</v>
      </c>
      <c r="B335">
        <v>8937</v>
      </c>
      <c r="C335">
        <v>6074</v>
      </c>
      <c r="D335">
        <v>5955</v>
      </c>
      <c r="E335">
        <v>7267</v>
      </c>
      <c r="F335">
        <v>8984</v>
      </c>
    </row>
    <row r="336" spans="1:6" x14ac:dyDescent="0.3">
      <c r="A336">
        <v>333</v>
      </c>
      <c r="B336">
        <v>7299</v>
      </c>
      <c r="C336">
        <v>573</v>
      </c>
      <c r="D336">
        <v>7032</v>
      </c>
      <c r="E336">
        <v>6041</v>
      </c>
      <c r="F336">
        <v>8519</v>
      </c>
    </row>
    <row r="337" spans="1:6" x14ac:dyDescent="0.3">
      <c r="A337">
        <v>334</v>
      </c>
      <c r="B337">
        <v>9214</v>
      </c>
      <c r="C337">
        <v>8972</v>
      </c>
      <c r="D337">
        <v>7137</v>
      </c>
      <c r="E337">
        <v>677</v>
      </c>
      <c r="F337">
        <v>7185</v>
      </c>
    </row>
    <row r="338" spans="1:6" x14ac:dyDescent="0.3">
      <c r="A338">
        <v>335</v>
      </c>
      <c r="B338">
        <v>8985</v>
      </c>
      <c r="C338">
        <v>8458</v>
      </c>
      <c r="D338">
        <v>6976</v>
      </c>
      <c r="E338">
        <v>7377</v>
      </c>
      <c r="F338">
        <v>776</v>
      </c>
    </row>
    <row r="339" spans="1:6" x14ac:dyDescent="0.3">
      <c r="A339">
        <v>336</v>
      </c>
      <c r="B339">
        <v>5526</v>
      </c>
      <c r="C339">
        <v>6652</v>
      </c>
      <c r="D339">
        <v>7093</v>
      </c>
      <c r="E339">
        <v>808</v>
      </c>
      <c r="F339">
        <v>8478</v>
      </c>
    </row>
    <row r="340" spans="1:6" x14ac:dyDescent="0.3">
      <c r="A340">
        <v>337</v>
      </c>
      <c r="B340">
        <v>641</v>
      </c>
      <c r="C340">
        <v>8749</v>
      </c>
      <c r="D340">
        <v>8794</v>
      </c>
      <c r="E340">
        <v>7012</v>
      </c>
      <c r="F340">
        <v>9294</v>
      </c>
    </row>
    <row r="341" spans="1:6" x14ac:dyDescent="0.3">
      <c r="A341">
        <v>338</v>
      </c>
      <c r="B341">
        <v>7351</v>
      </c>
      <c r="C341">
        <v>5428</v>
      </c>
      <c r="D341">
        <v>8531</v>
      </c>
      <c r="E341">
        <v>5899</v>
      </c>
      <c r="F341">
        <v>6252</v>
      </c>
    </row>
    <row r="342" spans="1:6" x14ac:dyDescent="0.3">
      <c r="A342">
        <v>339</v>
      </c>
      <c r="B342">
        <v>7559</v>
      </c>
      <c r="C342">
        <v>523</v>
      </c>
      <c r="D342">
        <v>7633</v>
      </c>
      <c r="E342">
        <v>5799</v>
      </c>
      <c r="F342">
        <v>8366</v>
      </c>
    </row>
    <row r="343" spans="1:6" x14ac:dyDescent="0.3">
      <c r="A343">
        <v>340</v>
      </c>
      <c r="B343">
        <v>748</v>
      </c>
      <c r="C343">
        <v>6244</v>
      </c>
      <c r="D343">
        <v>6745</v>
      </c>
      <c r="E343">
        <v>795</v>
      </c>
      <c r="F343">
        <v>7827</v>
      </c>
    </row>
    <row r="344" spans="1:6" x14ac:dyDescent="0.3">
      <c r="A344">
        <v>341</v>
      </c>
      <c r="B344">
        <v>8965</v>
      </c>
      <c r="C344">
        <v>6098</v>
      </c>
      <c r="D344">
        <v>7496</v>
      </c>
      <c r="E344">
        <v>4492</v>
      </c>
      <c r="F344">
        <v>755</v>
      </c>
    </row>
    <row r="345" spans="1:6" x14ac:dyDescent="0.3">
      <c r="A345">
        <v>342</v>
      </c>
      <c r="B345">
        <v>6681</v>
      </c>
      <c r="C345">
        <v>7052</v>
      </c>
      <c r="D345">
        <v>6947</v>
      </c>
      <c r="E345">
        <v>8044</v>
      </c>
      <c r="F345">
        <v>9063</v>
      </c>
    </row>
    <row r="346" spans="1:6" x14ac:dyDescent="0.3">
      <c r="A346">
        <v>343</v>
      </c>
      <c r="B346">
        <v>885</v>
      </c>
      <c r="C346">
        <v>8028</v>
      </c>
      <c r="D346">
        <v>8782</v>
      </c>
      <c r="E346">
        <v>5323</v>
      </c>
      <c r="F346">
        <v>7658</v>
      </c>
    </row>
    <row r="347" spans="1:6" x14ac:dyDescent="0.3">
      <c r="A347">
        <v>344</v>
      </c>
      <c r="B347">
        <v>8495</v>
      </c>
      <c r="C347">
        <v>5529</v>
      </c>
      <c r="D347">
        <v>6801</v>
      </c>
      <c r="E347">
        <v>5889</v>
      </c>
      <c r="F347">
        <v>7287</v>
      </c>
    </row>
    <row r="348" spans="1:6" x14ac:dyDescent="0.3">
      <c r="A348">
        <v>345</v>
      </c>
      <c r="B348">
        <v>7473</v>
      </c>
      <c r="C348">
        <v>6036</v>
      </c>
      <c r="D348">
        <v>7405</v>
      </c>
      <c r="E348">
        <v>8669</v>
      </c>
      <c r="F348">
        <v>8381</v>
      </c>
    </row>
    <row r="349" spans="1:6" x14ac:dyDescent="0.3">
      <c r="A349">
        <v>346</v>
      </c>
      <c r="B349">
        <v>8137</v>
      </c>
      <c r="C349">
        <v>894</v>
      </c>
      <c r="D349">
        <v>6422</v>
      </c>
      <c r="E349">
        <v>7227</v>
      </c>
      <c r="F349">
        <v>7715</v>
      </c>
    </row>
    <row r="350" spans="1:6" x14ac:dyDescent="0.3">
      <c r="A350">
        <v>347</v>
      </c>
      <c r="B350">
        <v>7218</v>
      </c>
      <c r="C350">
        <v>8411</v>
      </c>
      <c r="D350">
        <v>7077</v>
      </c>
      <c r="E350">
        <v>6242</v>
      </c>
      <c r="F350">
        <v>6794</v>
      </c>
    </row>
    <row r="351" spans="1:6" x14ac:dyDescent="0.3">
      <c r="A351">
        <v>348</v>
      </c>
      <c r="B351">
        <v>669</v>
      </c>
      <c r="C351">
        <v>8151</v>
      </c>
      <c r="D351">
        <v>7592</v>
      </c>
      <c r="E351">
        <v>8261</v>
      </c>
      <c r="F351">
        <v>8916</v>
      </c>
    </row>
    <row r="352" spans="1:6" x14ac:dyDescent="0.3">
      <c r="A352">
        <v>349</v>
      </c>
      <c r="B352">
        <v>8551</v>
      </c>
      <c r="C352">
        <v>8934</v>
      </c>
      <c r="D352">
        <v>6064</v>
      </c>
      <c r="E352">
        <v>6724</v>
      </c>
      <c r="F352">
        <v>8791</v>
      </c>
    </row>
    <row r="353" spans="1:6" x14ac:dyDescent="0.3">
      <c r="A353">
        <v>350</v>
      </c>
      <c r="B353">
        <v>7672</v>
      </c>
      <c r="C353">
        <v>6405</v>
      </c>
      <c r="D353">
        <v>7393</v>
      </c>
      <c r="E353">
        <v>8967</v>
      </c>
      <c r="F353">
        <v>9036</v>
      </c>
    </row>
    <row r="354" spans="1:6" x14ac:dyDescent="0.3">
      <c r="A354">
        <v>351</v>
      </c>
      <c r="B354">
        <v>808</v>
      </c>
      <c r="C354">
        <v>839</v>
      </c>
      <c r="D354">
        <v>8016</v>
      </c>
      <c r="E354">
        <v>7228</v>
      </c>
      <c r="F354">
        <v>8284</v>
      </c>
    </row>
    <row r="355" spans="1:6" x14ac:dyDescent="0.3">
      <c r="A355">
        <v>352</v>
      </c>
      <c r="B355">
        <v>741</v>
      </c>
      <c r="C355">
        <v>7783</v>
      </c>
      <c r="D355">
        <v>6854</v>
      </c>
      <c r="E355">
        <v>6142</v>
      </c>
      <c r="F355">
        <v>8467</v>
      </c>
    </row>
    <row r="356" spans="1:6" x14ac:dyDescent="0.3">
      <c r="A356">
        <v>353</v>
      </c>
      <c r="B356">
        <v>755</v>
      </c>
      <c r="C356">
        <v>7359</v>
      </c>
      <c r="D356">
        <v>7226</v>
      </c>
      <c r="E356">
        <v>6242</v>
      </c>
      <c r="F356">
        <v>7396</v>
      </c>
    </row>
    <row r="357" spans="1:6" x14ac:dyDescent="0.3">
      <c r="A357">
        <v>354</v>
      </c>
      <c r="B357">
        <v>8768</v>
      </c>
      <c r="C357">
        <v>6358</v>
      </c>
      <c r="D357">
        <v>7081</v>
      </c>
      <c r="E357">
        <v>6241</v>
      </c>
      <c r="F357">
        <v>6569</v>
      </c>
    </row>
    <row r="358" spans="1:6" x14ac:dyDescent="0.3">
      <c r="A358">
        <v>355</v>
      </c>
      <c r="B358">
        <v>8378</v>
      </c>
      <c r="C358">
        <v>6746</v>
      </c>
      <c r="D358">
        <v>6898</v>
      </c>
      <c r="E358">
        <v>8097</v>
      </c>
      <c r="F358">
        <v>8651</v>
      </c>
    </row>
    <row r="359" spans="1:6" x14ac:dyDescent="0.3">
      <c r="A359">
        <v>356</v>
      </c>
      <c r="B359">
        <v>8841</v>
      </c>
      <c r="C359">
        <v>7169</v>
      </c>
      <c r="D359">
        <v>6198</v>
      </c>
      <c r="E359">
        <v>7214</v>
      </c>
      <c r="F359">
        <v>773</v>
      </c>
    </row>
    <row r="360" spans="1:6" x14ac:dyDescent="0.3">
      <c r="A360">
        <v>357</v>
      </c>
      <c r="B360">
        <v>9015</v>
      </c>
      <c r="C360">
        <v>5444</v>
      </c>
      <c r="D360">
        <v>8228</v>
      </c>
      <c r="E360">
        <v>7801</v>
      </c>
      <c r="F360">
        <v>8314</v>
      </c>
    </row>
    <row r="361" spans="1:6" x14ac:dyDescent="0.3">
      <c r="A361">
        <v>358</v>
      </c>
      <c r="B361">
        <v>838</v>
      </c>
      <c r="C361">
        <v>7234</v>
      </c>
      <c r="D361">
        <v>7344</v>
      </c>
      <c r="E361">
        <v>7105</v>
      </c>
      <c r="F361">
        <v>7536</v>
      </c>
    </row>
    <row r="362" spans="1:6" x14ac:dyDescent="0.3">
      <c r="A362">
        <v>359</v>
      </c>
      <c r="B362">
        <v>6803</v>
      </c>
      <c r="C362">
        <v>7636</v>
      </c>
      <c r="D362">
        <v>6806</v>
      </c>
      <c r="E362">
        <v>8083</v>
      </c>
      <c r="F362">
        <v>9179</v>
      </c>
    </row>
    <row r="363" spans="1:6" x14ac:dyDescent="0.3">
      <c r="A363">
        <v>360</v>
      </c>
      <c r="B363">
        <v>8321</v>
      </c>
      <c r="C363">
        <v>6697</v>
      </c>
      <c r="D363">
        <v>7507</v>
      </c>
      <c r="E363">
        <v>5471</v>
      </c>
      <c r="F363">
        <v>8687</v>
      </c>
    </row>
    <row r="364" spans="1:6" x14ac:dyDescent="0.3">
      <c r="A364">
        <v>361</v>
      </c>
      <c r="B364">
        <v>5803</v>
      </c>
      <c r="C364">
        <v>5736</v>
      </c>
      <c r="D364">
        <v>685</v>
      </c>
      <c r="E364">
        <v>4392</v>
      </c>
      <c r="F364">
        <v>7956</v>
      </c>
    </row>
    <row r="365" spans="1:6" x14ac:dyDescent="0.3">
      <c r="A365">
        <v>362</v>
      </c>
      <c r="B365">
        <v>6345</v>
      </c>
      <c r="C365">
        <v>6976</v>
      </c>
      <c r="D365">
        <v>6566</v>
      </c>
      <c r="E365">
        <v>7213</v>
      </c>
      <c r="F365">
        <v>8681</v>
      </c>
    </row>
    <row r="366" spans="1:6" x14ac:dyDescent="0.3">
      <c r="A366">
        <v>363</v>
      </c>
      <c r="B366">
        <v>7521</v>
      </c>
      <c r="C366">
        <v>8218</v>
      </c>
      <c r="D366">
        <v>758</v>
      </c>
      <c r="E366">
        <v>7691</v>
      </c>
      <c r="F366">
        <v>7352</v>
      </c>
    </row>
    <row r="367" spans="1:6" x14ac:dyDescent="0.3">
      <c r="A367">
        <v>364</v>
      </c>
      <c r="B367">
        <v>8258</v>
      </c>
      <c r="C367">
        <v>8932</v>
      </c>
      <c r="D367">
        <v>8478</v>
      </c>
      <c r="E367">
        <v>6713</v>
      </c>
      <c r="F367">
        <v>6472</v>
      </c>
    </row>
    <row r="368" spans="1:6" x14ac:dyDescent="0.3">
      <c r="A368">
        <v>365</v>
      </c>
      <c r="B368">
        <v>7714</v>
      </c>
      <c r="C368">
        <v>6793</v>
      </c>
      <c r="D368">
        <v>698</v>
      </c>
      <c r="E368">
        <v>686</v>
      </c>
      <c r="F368">
        <v>6548</v>
      </c>
    </row>
    <row r="369" spans="1:6" x14ac:dyDescent="0.3">
      <c r="A369">
        <v>366</v>
      </c>
      <c r="B369">
        <v>8345</v>
      </c>
      <c r="C369">
        <v>7022</v>
      </c>
      <c r="D369">
        <v>7924</v>
      </c>
      <c r="E369">
        <v>8193</v>
      </c>
      <c r="F369">
        <v>8168</v>
      </c>
    </row>
    <row r="370" spans="1:6" x14ac:dyDescent="0.3">
      <c r="A370">
        <v>367</v>
      </c>
      <c r="B370">
        <v>715</v>
      </c>
      <c r="C370">
        <v>6215</v>
      </c>
      <c r="D370">
        <v>7032</v>
      </c>
      <c r="E370">
        <v>8207</v>
      </c>
      <c r="F370">
        <v>7335</v>
      </c>
    </row>
    <row r="371" spans="1:6" x14ac:dyDescent="0.3">
      <c r="A371">
        <v>368</v>
      </c>
      <c r="B371">
        <v>7963</v>
      </c>
      <c r="C371">
        <v>6103</v>
      </c>
      <c r="D371">
        <v>6378</v>
      </c>
      <c r="E371">
        <v>7252</v>
      </c>
      <c r="F371">
        <v>8604</v>
      </c>
    </row>
    <row r="372" spans="1:6" x14ac:dyDescent="0.3">
      <c r="A372">
        <v>369</v>
      </c>
      <c r="B372">
        <v>7343</v>
      </c>
      <c r="C372">
        <v>7527</v>
      </c>
      <c r="D372">
        <v>5967</v>
      </c>
      <c r="E372">
        <v>7651</v>
      </c>
      <c r="F372">
        <v>8634</v>
      </c>
    </row>
    <row r="373" spans="1:6" x14ac:dyDescent="0.3">
      <c r="A373">
        <v>370</v>
      </c>
      <c r="B373">
        <v>7825</v>
      </c>
      <c r="C373">
        <v>7736</v>
      </c>
      <c r="D373">
        <v>7214</v>
      </c>
      <c r="E373">
        <v>548</v>
      </c>
      <c r="F373">
        <v>8103</v>
      </c>
    </row>
    <row r="374" spans="1:6" x14ac:dyDescent="0.3">
      <c r="A374">
        <v>371</v>
      </c>
      <c r="B374">
        <v>8144</v>
      </c>
      <c r="C374">
        <v>8044</v>
      </c>
      <c r="D374">
        <v>7864</v>
      </c>
      <c r="E374">
        <v>498</v>
      </c>
      <c r="F374">
        <v>8117</v>
      </c>
    </row>
    <row r="375" spans="1:6" x14ac:dyDescent="0.3">
      <c r="A375">
        <v>372</v>
      </c>
      <c r="B375">
        <v>7037</v>
      </c>
      <c r="C375">
        <v>6168</v>
      </c>
      <c r="D375">
        <v>7158</v>
      </c>
      <c r="E375">
        <v>8687</v>
      </c>
      <c r="F375">
        <v>7337</v>
      </c>
    </row>
    <row r="376" spans="1:6" x14ac:dyDescent="0.3">
      <c r="A376">
        <v>373</v>
      </c>
      <c r="B376">
        <v>8832</v>
      </c>
      <c r="C376">
        <v>8687</v>
      </c>
      <c r="D376">
        <v>7449</v>
      </c>
      <c r="E376">
        <v>6295</v>
      </c>
      <c r="F376">
        <v>675</v>
      </c>
    </row>
    <row r="377" spans="1:6" x14ac:dyDescent="0.3">
      <c r="A377">
        <v>374</v>
      </c>
      <c r="B377">
        <v>7924</v>
      </c>
      <c r="C377">
        <v>6058</v>
      </c>
      <c r="D377">
        <v>5959</v>
      </c>
      <c r="E377">
        <v>7987</v>
      </c>
      <c r="F377">
        <v>8328</v>
      </c>
    </row>
    <row r="378" spans="1:6" x14ac:dyDescent="0.3">
      <c r="A378">
        <v>375</v>
      </c>
      <c r="B378">
        <v>903</v>
      </c>
      <c r="C378">
        <v>7068</v>
      </c>
      <c r="D378">
        <v>6554</v>
      </c>
      <c r="E378">
        <v>7799</v>
      </c>
      <c r="F378">
        <v>8121</v>
      </c>
    </row>
    <row r="379" spans="1:6" x14ac:dyDescent="0.3">
      <c r="A379">
        <v>376</v>
      </c>
      <c r="B379">
        <v>648</v>
      </c>
      <c r="C379">
        <v>5184</v>
      </c>
      <c r="D379">
        <v>5538</v>
      </c>
      <c r="E379">
        <v>5322</v>
      </c>
      <c r="F379">
        <v>729</v>
      </c>
    </row>
    <row r="380" spans="1:6" x14ac:dyDescent="0.3">
      <c r="A380">
        <v>377</v>
      </c>
      <c r="B380">
        <v>7842</v>
      </c>
      <c r="C380">
        <v>8734</v>
      </c>
      <c r="D380">
        <v>879</v>
      </c>
      <c r="E380">
        <v>4918</v>
      </c>
      <c r="F380">
        <v>8787</v>
      </c>
    </row>
    <row r="381" spans="1:6" x14ac:dyDescent="0.3">
      <c r="A381">
        <v>378</v>
      </c>
      <c r="B381">
        <v>8502</v>
      </c>
      <c r="C381">
        <v>8619</v>
      </c>
      <c r="D381">
        <v>8471</v>
      </c>
      <c r="E381">
        <v>4378</v>
      </c>
      <c r="F381">
        <v>885</v>
      </c>
    </row>
    <row r="382" spans="1:6" x14ac:dyDescent="0.3">
      <c r="A382">
        <v>379</v>
      </c>
      <c r="B382">
        <v>63</v>
      </c>
      <c r="C382">
        <v>7595</v>
      </c>
      <c r="D382">
        <v>6794</v>
      </c>
      <c r="E382">
        <v>6405</v>
      </c>
      <c r="F382">
        <v>8939</v>
      </c>
    </row>
    <row r="383" spans="1:6" x14ac:dyDescent="0.3">
      <c r="A383">
        <v>380</v>
      </c>
      <c r="B383">
        <v>7907</v>
      </c>
      <c r="C383">
        <v>8681</v>
      </c>
      <c r="D383">
        <v>8503</v>
      </c>
      <c r="E383">
        <v>6257</v>
      </c>
      <c r="F383">
        <v>8564</v>
      </c>
    </row>
    <row r="384" spans="1:6" x14ac:dyDescent="0.3">
      <c r="A384">
        <v>381</v>
      </c>
      <c r="B384">
        <v>875</v>
      </c>
      <c r="C384">
        <v>8519</v>
      </c>
      <c r="D384">
        <v>5911</v>
      </c>
      <c r="E384">
        <v>9092</v>
      </c>
      <c r="F384">
        <v>8511</v>
      </c>
    </row>
    <row r="385" spans="1:6" x14ac:dyDescent="0.3">
      <c r="A385">
        <v>382</v>
      </c>
      <c r="B385">
        <v>8974</v>
      </c>
      <c r="C385">
        <v>6429</v>
      </c>
      <c r="D385">
        <v>8344</v>
      </c>
      <c r="E385">
        <v>7103</v>
      </c>
      <c r="F385">
        <v>7812</v>
      </c>
    </row>
    <row r="386" spans="1:6" x14ac:dyDescent="0.3">
      <c r="A386">
        <v>383</v>
      </c>
      <c r="B386">
        <v>9184</v>
      </c>
      <c r="C386">
        <v>7028</v>
      </c>
      <c r="D386">
        <v>751</v>
      </c>
      <c r="E386">
        <v>6304</v>
      </c>
      <c r="F386">
        <v>8836</v>
      </c>
    </row>
    <row r="387" spans="1:6" x14ac:dyDescent="0.3">
      <c r="A387">
        <v>384</v>
      </c>
      <c r="B387">
        <v>9013</v>
      </c>
      <c r="C387">
        <v>7343</v>
      </c>
      <c r="D387">
        <v>7976</v>
      </c>
      <c r="E387">
        <v>5789</v>
      </c>
      <c r="F387">
        <v>7189</v>
      </c>
    </row>
    <row r="388" spans="1:6" x14ac:dyDescent="0.3">
      <c r="A388">
        <v>385</v>
      </c>
      <c r="B388">
        <v>8519</v>
      </c>
      <c r="C388">
        <v>7814</v>
      </c>
      <c r="D388">
        <v>7585</v>
      </c>
      <c r="E388">
        <v>5355</v>
      </c>
      <c r="F388">
        <v>8458</v>
      </c>
    </row>
    <row r="389" spans="1:6" x14ac:dyDescent="0.3">
      <c r="A389">
        <v>386</v>
      </c>
      <c r="B389">
        <v>8928</v>
      </c>
      <c r="C389">
        <v>6027</v>
      </c>
      <c r="D389">
        <v>8005</v>
      </c>
      <c r="E389">
        <v>7104</v>
      </c>
      <c r="F389">
        <v>678</v>
      </c>
    </row>
    <row r="390" spans="1:6" x14ac:dyDescent="0.3">
      <c r="A390">
        <v>387</v>
      </c>
      <c r="B390">
        <v>8703</v>
      </c>
      <c r="C390">
        <v>5691</v>
      </c>
      <c r="D390">
        <v>7461</v>
      </c>
      <c r="E390">
        <v>6132</v>
      </c>
      <c r="F390">
        <v>7948</v>
      </c>
    </row>
    <row r="391" spans="1:6" x14ac:dyDescent="0.3">
      <c r="A391">
        <v>388</v>
      </c>
      <c r="B391">
        <v>7096</v>
      </c>
      <c r="C391">
        <v>7665</v>
      </c>
      <c r="D391">
        <v>6317</v>
      </c>
      <c r="E391">
        <v>7115</v>
      </c>
      <c r="F391">
        <v>9152</v>
      </c>
    </row>
    <row r="392" spans="1:6" x14ac:dyDescent="0.3">
      <c r="A392">
        <v>389</v>
      </c>
      <c r="B392">
        <v>7035</v>
      </c>
      <c r="C392">
        <v>8098</v>
      </c>
      <c r="D392">
        <v>831</v>
      </c>
      <c r="E392">
        <v>5161</v>
      </c>
      <c r="F392">
        <v>76</v>
      </c>
    </row>
    <row r="393" spans="1:6" x14ac:dyDescent="0.3">
      <c r="A393">
        <v>390</v>
      </c>
      <c r="B393">
        <v>7026</v>
      </c>
      <c r="C393">
        <v>7952</v>
      </c>
      <c r="D393">
        <v>8321</v>
      </c>
      <c r="E393">
        <v>8779</v>
      </c>
      <c r="F393">
        <v>898</v>
      </c>
    </row>
    <row r="394" spans="1:6" x14ac:dyDescent="0.3">
      <c r="A394">
        <v>391</v>
      </c>
      <c r="B394">
        <v>7017</v>
      </c>
      <c r="C394">
        <v>5254</v>
      </c>
      <c r="D394">
        <v>6112</v>
      </c>
      <c r="E394">
        <v>7689</v>
      </c>
      <c r="F394">
        <v>7644</v>
      </c>
    </row>
    <row r="395" spans="1:6" x14ac:dyDescent="0.3">
      <c r="A395">
        <v>392</v>
      </c>
      <c r="B395">
        <v>8315</v>
      </c>
      <c r="C395">
        <v>6221</v>
      </c>
      <c r="D395">
        <v>7554</v>
      </c>
      <c r="E395">
        <v>5323</v>
      </c>
      <c r="F395">
        <v>9193</v>
      </c>
    </row>
    <row r="396" spans="1:6" x14ac:dyDescent="0.3">
      <c r="A396">
        <v>393</v>
      </c>
      <c r="B396">
        <v>8754</v>
      </c>
      <c r="C396">
        <v>8034</v>
      </c>
      <c r="D396">
        <v>8288</v>
      </c>
      <c r="E396">
        <v>5433</v>
      </c>
      <c r="F396">
        <v>8701</v>
      </c>
    </row>
    <row r="397" spans="1:6" x14ac:dyDescent="0.3">
      <c r="A397">
        <v>394</v>
      </c>
      <c r="B397">
        <v>8297</v>
      </c>
      <c r="C397">
        <v>7589</v>
      </c>
      <c r="D397">
        <v>8426</v>
      </c>
      <c r="E397">
        <v>6256</v>
      </c>
      <c r="F397">
        <v>6371</v>
      </c>
    </row>
    <row r="398" spans="1:6" x14ac:dyDescent="0.3">
      <c r="A398">
        <v>395</v>
      </c>
      <c r="B398">
        <v>7632</v>
      </c>
      <c r="C398">
        <v>6691</v>
      </c>
      <c r="D398">
        <v>7817</v>
      </c>
      <c r="E398">
        <v>6131</v>
      </c>
      <c r="F398">
        <v>7171</v>
      </c>
    </row>
    <row r="399" spans="1:6" x14ac:dyDescent="0.3">
      <c r="A399">
        <v>396</v>
      </c>
      <c r="B399">
        <v>7511</v>
      </c>
      <c r="C399">
        <v>7697</v>
      </c>
      <c r="D399">
        <v>7803</v>
      </c>
      <c r="E399">
        <v>6769</v>
      </c>
      <c r="F399">
        <v>732</v>
      </c>
    </row>
    <row r="400" spans="1:6" x14ac:dyDescent="0.3">
      <c r="A400">
        <v>397</v>
      </c>
      <c r="B400">
        <v>7679</v>
      </c>
      <c r="C400">
        <v>7185</v>
      </c>
      <c r="D400">
        <v>7813</v>
      </c>
      <c r="E400">
        <v>547</v>
      </c>
      <c r="F400">
        <v>7498</v>
      </c>
    </row>
    <row r="401" spans="1:6" x14ac:dyDescent="0.3">
      <c r="A401">
        <v>398</v>
      </c>
      <c r="B401">
        <v>8288</v>
      </c>
      <c r="C401">
        <v>7122</v>
      </c>
      <c r="D401">
        <v>7874</v>
      </c>
      <c r="E401">
        <v>8205</v>
      </c>
      <c r="F401">
        <v>758</v>
      </c>
    </row>
    <row r="402" spans="1:6" x14ac:dyDescent="0.3">
      <c r="A402">
        <v>399</v>
      </c>
      <c r="B402">
        <v>7633</v>
      </c>
      <c r="C402">
        <v>8145</v>
      </c>
      <c r="D402">
        <v>7825</v>
      </c>
      <c r="E402">
        <v>5231</v>
      </c>
      <c r="F402">
        <v>8555</v>
      </c>
    </row>
    <row r="403" spans="1:6" x14ac:dyDescent="0.3">
      <c r="A403">
        <v>400</v>
      </c>
      <c r="B403">
        <v>648</v>
      </c>
      <c r="C403">
        <v>6605</v>
      </c>
      <c r="D403">
        <v>798</v>
      </c>
      <c r="E403">
        <v>6769</v>
      </c>
      <c r="F403">
        <v>8772</v>
      </c>
    </row>
    <row r="404" spans="1:6" x14ac:dyDescent="0.3">
      <c r="A404">
        <v>401</v>
      </c>
      <c r="B404">
        <v>7473</v>
      </c>
      <c r="C404">
        <v>7783</v>
      </c>
      <c r="D404">
        <v>7864</v>
      </c>
      <c r="E404">
        <v>5209</v>
      </c>
      <c r="F404">
        <v>8038</v>
      </c>
    </row>
    <row r="405" spans="1:6" x14ac:dyDescent="0.3">
      <c r="A405">
        <v>402</v>
      </c>
      <c r="B405">
        <v>641</v>
      </c>
      <c r="C405">
        <v>6644</v>
      </c>
      <c r="D405">
        <v>7641</v>
      </c>
      <c r="E405">
        <v>6179</v>
      </c>
      <c r="F405">
        <v>6794</v>
      </c>
    </row>
    <row r="406" spans="1:6" x14ac:dyDescent="0.3">
      <c r="A406">
        <v>403</v>
      </c>
      <c r="B406">
        <v>6681</v>
      </c>
      <c r="C406">
        <v>8867</v>
      </c>
      <c r="D406">
        <v>6806</v>
      </c>
      <c r="E406">
        <v>7377</v>
      </c>
      <c r="F406">
        <v>8649</v>
      </c>
    </row>
    <row r="407" spans="1:6" x14ac:dyDescent="0.3">
      <c r="A407">
        <v>404</v>
      </c>
      <c r="B407">
        <v>741</v>
      </c>
      <c r="C407">
        <v>8098</v>
      </c>
      <c r="D407">
        <v>6246</v>
      </c>
      <c r="E407">
        <v>8091</v>
      </c>
      <c r="F407">
        <v>7189</v>
      </c>
    </row>
    <row r="408" spans="1:6" x14ac:dyDescent="0.3">
      <c r="A408">
        <v>405</v>
      </c>
      <c r="B408">
        <v>63</v>
      </c>
      <c r="C408">
        <v>6199</v>
      </c>
      <c r="D408">
        <v>6566</v>
      </c>
      <c r="E408">
        <v>5271</v>
      </c>
      <c r="F408">
        <v>776</v>
      </c>
    </row>
    <row r="409" spans="1:6" x14ac:dyDescent="0.3">
      <c r="A409">
        <v>406</v>
      </c>
      <c r="B409">
        <v>6083</v>
      </c>
      <c r="C409">
        <v>7083</v>
      </c>
      <c r="D409">
        <v>5967</v>
      </c>
      <c r="E409">
        <v>716</v>
      </c>
      <c r="F409">
        <v>8585</v>
      </c>
    </row>
    <row r="410" spans="1:6" x14ac:dyDescent="0.3">
      <c r="A410">
        <v>407</v>
      </c>
      <c r="B410">
        <v>8793</v>
      </c>
      <c r="C410">
        <v>5736</v>
      </c>
      <c r="D410">
        <v>8503</v>
      </c>
      <c r="E410">
        <v>6296</v>
      </c>
      <c r="F410">
        <v>7956</v>
      </c>
    </row>
    <row r="411" spans="1:6" x14ac:dyDescent="0.3">
      <c r="A411">
        <v>408</v>
      </c>
      <c r="B411">
        <v>7825</v>
      </c>
      <c r="C411">
        <v>8458</v>
      </c>
      <c r="D411">
        <v>8511</v>
      </c>
      <c r="E411">
        <v>677</v>
      </c>
      <c r="F411">
        <v>881</v>
      </c>
    </row>
    <row r="412" spans="1:6" x14ac:dyDescent="0.3">
      <c r="A412">
        <v>409</v>
      </c>
      <c r="B412">
        <v>7389</v>
      </c>
      <c r="C412">
        <v>6799</v>
      </c>
      <c r="D412">
        <v>6745</v>
      </c>
      <c r="E412">
        <v>6714</v>
      </c>
      <c r="F412">
        <v>7383</v>
      </c>
    </row>
    <row r="413" spans="1:6" x14ac:dyDescent="0.3">
      <c r="A413">
        <v>410</v>
      </c>
      <c r="B413">
        <v>715</v>
      </c>
      <c r="C413">
        <v>6405</v>
      </c>
      <c r="D413">
        <v>8559</v>
      </c>
      <c r="E413">
        <v>7122</v>
      </c>
      <c r="F413">
        <v>6557</v>
      </c>
    </row>
    <row r="414" spans="1:6" x14ac:dyDescent="0.3">
      <c r="A414">
        <v>411</v>
      </c>
      <c r="B414">
        <v>748</v>
      </c>
      <c r="C414">
        <v>7359</v>
      </c>
      <c r="D414">
        <v>7077</v>
      </c>
      <c r="E414">
        <v>7066</v>
      </c>
      <c r="F414">
        <v>7942</v>
      </c>
    </row>
    <row r="415" spans="1:6" x14ac:dyDescent="0.3">
      <c r="A415">
        <v>412</v>
      </c>
      <c r="B415">
        <v>8321</v>
      </c>
      <c r="C415">
        <v>8498</v>
      </c>
      <c r="D415">
        <v>7928</v>
      </c>
      <c r="E415">
        <v>6824</v>
      </c>
      <c r="F415">
        <v>8701</v>
      </c>
    </row>
    <row r="416" spans="1:6" x14ac:dyDescent="0.3">
      <c r="A416">
        <v>413</v>
      </c>
      <c r="B416">
        <v>8378</v>
      </c>
      <c r="C416">
        <v>8151</v>
      </c>
      <c r="D416">
        <v>8415</v>
      </c>
      <c r="E416">
        <v>7689</v>
      </c>
      <c r="F416">
        <v>9045</v>
      </c>
    </row>
    <row r="417" spans="1:6" x14ac:dyDescent="0.3">
      <c r="A417">
        <v>414</v>
      </c>
      <c r="B417">
        <v>8985</v>
      </c>
      <c r="C417">
        <v>6215</v>
      </c>
      <c r="D417">
        <v>6976</v>
      </c>
      <c r="E417">
        <v>7747</v>
      </c>
      <c r="F417">
        <v>6825</v>
      </c>
    </row>
    <row r="418" spans="1:6" x14ac:dyDescent="0.3">
      <c r="A418">
        <v>415</v>
      </c>
      <c r="B418">
        <v>7218</v>
      </c>
      <c r="C418">
        <v>9057</v>
      </c>
      <c r="D418">
        <v>6566</v>
      </c>
      <c r="E418">
        <v>635</v>
      </c>
      <c r="F418">
        <v>71</v>
      </c>
    </row>
    <row r="419" spans="1:6" x14ac:dyDescent="0.3">
      <c r="A419">
        <v>416</v>
      </c>
      <c r="B419">
        <v>885</v>
      </c>
      <c r="C419">
        <v>7365</v>
      </c>
      <c r="D419">
        <v>6426</v>
      </c>
      <c r="E419">
        <v>7227</v>
      </c>
      <c r="F419">
        <v>8667</v>
      </c>
    </row>
    <row r="420" spans="1:6" x14ac:dyDescent="0.3">
      <c r="A420">
        <v>417</v>
      </c>
      <c r="B420">
        <v>7963</v>
      </c>
      <c r="C420">
        <v>6981</v>
      </c>
      <c r="D420">
        <v>8782</v>
      </c>
      <c r="E420">
        <v>7284</v>
      </c>
      <c r="F420">
        <v>8875</v>
      </c>
    </row>
    <row r="421" spans="1:6" x14ac:dyDescent="0.3">
      <c r="A421">
        <v>418</v>
      </c>
      <c r="B421">
        <v>708</v>
      </c>
      <c r="C421">
        <v>8798</v>
      </c>
      <c r="D421">
        <v>8422</v>
      </c>
      <c r="E421">
        <v>4965</v>
      </c>
      <c r="F421">
        <v>8651</v>
      </c>
    </row>
    <row r="422" spans="1:6" x14ac:dyDescent="0.3">
      <c r="A422">
        <v>419</v>
      </c>
      <c r="B422">
        <v>9231</v>
      </c>
      <c r="C422">
        <v>821</v>
      </c>
      <c r="D422">
        <v>8478</v>
      </c>
      <c r="E422">
        <v>7065</v>
      </c>
      <c r="F422">
        <v>7812</v>
      </c>
    </row>
    <row r="423" spans="1:6" x14ac:dyDescent="0.3">
      <c r="A423">
        <v>420</v>
      </c>
      <c r="B423">
        <v>8137</v>
      </c>
      <c r="C423">
        <v>7089</v>
      </c>
      <c r="D423">
        <v>7447</v>
      </c>
      <c r="E423">
        <v>5469</v>
      </c>
      <c r="F423">
        <v>7886</v>
      </c>
    </row>
    <row r="424" spans="1:6" x14ac:dyDescent="0.3">
      <c r="A424">
        <v>421</v>
      </c>
      <c r="B424">
        <v>8673</v>
      </c>
      <c r="C424">
        <v>7068</v>
      </c>
      <c r="D424">
        <v>7556</v>
      </c>
      <c r="E424">
        <v>4819</v>
      </c>
      <c r="F424">
        <v>6926</v>
      </c>
    </row>
    <row r="425" spans="1:6" x14ac:dyDescent="0.3">
      <c r="A425">
        <v>422</v>
      </c>
      <c r="B425">
        <v>8551</v>
      </c>
      <c r="C425">
        <v>6914</v>
      </c>
      <c r="D425">
        <v>685</v>
      </c>
      <c r="E425">
        <v>4918</v>
      </c>
      <c r="F425">
        <v>7499</v>
      </c>
    </row>
    <row r="426" spans="1:6" x14ac:dyDescent="0.3">
      <c r="A426">
        <v>423</v>
      </c>
      <c r="B426">
        <v>7343</v>
      </c>
      <c r="C426">
        <v>8028</v>
      </c>
      <c r="D426">
        <v>6794</v>
      </c>
      <c r="E426">
        <v>5432</v>
      </c>
      <c r="F426">
        <v>8537</v>
      </c>
    </row>
    <row r="427" spans="1:6" x14ac:dyDescent="0.3">
      <c r="A427">
        <v>424</v>
      </c>
      <c r="B427">
        <v>6023</v>
      </c>
      <c r="C427">
        <v>876</v>
      </c>
      <c r="D427">
        <v>6947</v>
      </c>
      <c r="E427">
        <v>5899</v>
      </c>
      <c r="F427">
        <v>8284</v>
      </c>
    </row>
    <row r="428" spans="1:6" x14ac:dyDescent="0.3">
      <c r="A428">
        <v>425</v>
      </c>
      <c r="B428">
        <v>5526</v>
      </c>
      <c r="C428">
        <v>7185</v>
      </c>
      <c r="D428">
        <v>8005</v>
      </c>
      <c r="E428">
        <v>8207</v>
      </c>
      <c r="F428">
        <v>7965</v>
      </c>
    </row>
    <row r="429" spans="1:6" x14ac:dyDescent="0.3">
      <c r="A429">
        <v>426</v>
      </c>
      <c r="B429">
        <v>6526</v>
      </c>
      <c r="C429">
        <v>5366</v>
      </c>
      <c r="D429">
        <v>7393</v>
      </c>
      <c r="E429">
        <v>7692</v>
      </c>
      <c r="F429">
        <v>8565</v>
      </c>
    </row>
    <row r="430" spans="1:6" x14ac:dyDescent="0.3">
      <c r="A430">
        <v>427</v>
      </c>
      <c r="B430">
        <v>7178</v>
      </c>
      <c r="C430">
        <v>8341</v>
      </c>
      <c r="D430">
        <v>7397</v>
      </c>
      <c r="E430">
        <v>8097</v>
      </c>
      <c r="F430">
        <v>9063</v>
      </c>
    </row>
    <row r="431" spans="1:6" x14ac:dyDescent="0.3">
      <c r="A431">
        <v>428</v>
      </c>
      <c r="B431">
        <v>7187</v>
      </c>
      <c r="C431">
        <v>566</v>
      </c>
      <c r="D431">
        <v>7924</v>
      </c>
      <c r="E431">
        <v>808</v>
      </c>
      <c r="F431">
        <v>8564</v>
      </c>
    </row>
    <row r="432" spans="1:6" x14ac:dyDescent="0.3">
      <c r="A432">
        <v>429</v>
      </c>
      <c r="B432">
        <v>8711</v>
      </c>
      <c r="C432">
        <v>7389</v>
      </c>
      <c r="D432">
        <v>8058</v>
      </c>
      <c r="E432">
        <v>686</v>
      </c>
      <c r="F432">
        <v>7647</v>
      </c>
    </row>
    <row r="433" spans="1:6" x14ac:dyDescent="0.3">
      <c r="A433">
        <v>430</v>
      </c>
      <c r="B433">
        <v>8181</v>
      </c>
      <c r="C433">
        <v>573</v>
      </c>
      <c r="D433">
        <v>679</v>
      </c>
      <c r="E433">
        <v>7214</v>
      </c>
      <c r="F433">
        <v>7185</v>
      </c>
    </row>
    <row r="434" spans="1:6" x14ac:dyDescent="0.3">
      <c r="A434">
        <v>431</v>
      </c>
      <c r="B434">
        <v>9013</v>
      </c>
      <c r="C434">
        <v>7296</v>
      </c>
      <c r="D434">
        <v>7875</v>
      </c>
      <c r="E434">
        <v>5743</v>
      </c>
      <c r="F434">
        <v>8939</v>
      </c>
    </row>
    <row r="435" spans="1:6" x14ac:dyDescent="0.3">
      <c r="A435">
        <v>432</v>
      </c>
      <c r="B435">
        <v>8937</v>
      </c>
      <c r="C435">
        <v>6746</v>
      </c>
      <c r="D435">
        <v>7081</v>
      </c>
      <c r="E435">
        <v>6824</v>
      </c>
      <c r="F435">
        <v>8381</v>
      </c>
    </row>
    <row r="436" spans="1:6" x14ac:dyDescent="0.3">
      <c r="A436">
        <v>433</v>
      </c>
      <c r="B436">
        <v>8768</v>
      </c>
      <c r="C436">
        <v>6652</v>
      </c>
      <c r="D436">
        <v>7972</v>
      </c>
      <c r="E436">
        <v>7381</v>
      </c>
      <c r="F436">
        <v>732</v>
      </c>
    </row>
    <row r="437" spans="1:6" x14ac:dyDescent="0.3">
      <c r="A437">
        <v>434</v>
      </c>
      <c r="B437">
        <v>8502</v>
      </c>
      <c r="C437">
        <v>8728</v>
      </c>
      <c r="D437">
        <v>5911</v>
      </c>
      <c r="E437">
        <v>7104</v>
      </c>
      <c r="F437">
        <v>7369</v>
      </c>
    </row>
    <row r="438" spans="1:6" x14ac:dyDescent="0.3">
      <c r="A438">
        <v>435</v>
      </c>
      <c r="B438">
        <v>8974</v>
      </c>
      <c r="C438">
        <v>6221</v>
      </c>
      <c r="D438">
        <v>6801</v>
      </c>
      <c r="E438">
        <v>5322</v>
      </c>
      <c r="F438">
        <v>7387</v>
      </c>
    </row>
    <row r="439" spans="1:6" x14ac:dyDescent="0.3">
      <c r="A439">
        <v>436</v>
      </c>
      <c r="B439">
        <v>6345</v>
      </c>
      <c r="C439">
        <v>7965</v>
      </c>
      <c r="D439">
        <v>792</v>
      </c>
      <c r="E439">
        <v>5323</v>
      </c>
      <c r="F439">
        <v>7498</v>
      </c>
    </row>
    <row r="440" spans="1:6" x14ac:dyDescent="0.3">
      <c r="A440">
        <v>437</v>
      </c>
      <c r="B440">
        <v>7299</v>
      </c>
      <c r="C440">
        <v>7665</v>
      </c>
      <c r="D440">
        <v>8069</v>
      </c>
      <c r="E440">
        <v>7691</v>
      </c>
      <c r="F440">
        <v>7276</v>
      </c>
    </row>
    <row r="441" spans="1:6" x14ac:dyDescent="0.3">
      <c r="A441">
        <v>438</v>
      </c>
      <c r="B441">
        <v>5803</v>
      </c>
      <c r="C441">
        <v>9051</v>
      </c>
      <c r="D441">
        <v>8397</v>
      </c>
      <c r="E441">
        <v>7693</v>
      </c>
      <c r="F441">
        <v>7335</v>
      </c>
    </row>
    <row r="442" spans="1:6" x14ac:dyDescent="0.3">
      <c r="A442">
        <v>439</v>
      </c>
      <c r="B442">
        <v>9145</v>
      </c>
      <c r="C442">
        <v>8994</v>
      </c>
      <c r="D442">
        <v>6943</v>
      </c>
      <c r="E442">
        <v>5217</v>
      </c>
      <c r="F442">
        <v>7536</v>
      </c>
    </row>
    <row r="443" spans="1:6" x14ac:dyDescent="0.3">
      <c r="A443">
        <v>440</v>
      </c>
      <c r="B443">
        <v>6673</v>
      </c>
      <c r="C443">
        <v>6027</v>
      </c>
      <c r="D443">
        <v>7226</v>
      </c>
      <c r="E443">
        <v>5889</v>
      </c>
      <c r="F443">
        <v>8183</v>
      </c>
    </row>
    <row r="444" spans="1:6" x14ac:dyDescent="0.3">
      <c r="A444">
        <v>441</v>
      </c>
      <c r="B444">
        <v>6831</v>
      </c>
      <c r="C444">
        <v>6675</v>
      </c>
      <c r="D444">
        <v>6378</v>
      </c>
      <c r="E444">
        <v>4875</v>
      </c>
      <c r="F444">
        <v>9216</v>
      </c>
    </row>
    <row r="445" spans="1:6" x14ac:dyDescent="0.3">
      <c r="A445">
        <v>442</v>
      </c>
      <c r="B445">
        <v>8965</v>
      </c>
      <c r="C445">
        <v>6074</v>
      </c>
      <c r="D445">
        <v>5691</v>
      </c>
      <c r="E445">
        <v>6293</v>
      </c>
      <c r="F445">
        <v>8366</v>
      </c>
    </row>
    <row r="446" spans="1:6" x14ac:dyDescent="0.3">
      <c r="A446">
        <v>443</v>
      </c>
      <c r="B446">
        <v>8935</v>
      </c>
      <c r="C446">
        <v>6697</v>
      </c>
      <c r="D446">
        <v>8515</v>
      </c>
      <c r="E446">
        <v>6279</v>
      </c>
      <c r="F446">
        <v>9036</v>
      </c>
    </row>
    <row r="447" spans="1:6" x14ac:dyDescent="0.3">
      <c r="A447">
        <v>444</v>
      </c>
      <c r="B447">
        <v>7037</v>
      </c>
      <c r="C447">
        <v>7681</v>
      </c>
      <c r="D447">
        <v>7214</v>
      </c>
      <c r="E447">
        <v>6305</v>
      </c>
      <c r="F447">
        <v>8314</v>
      </c>
    </row>
    <row r="448" spans="1:6" x14ac:dyDescent="0.3">
      <c r="A448">
        <v>445</v>
      </c>
      <c r="B448">
        <v>7521</v>
      </c>
      <c r="C448">
        <v>839</v>
      </c>
      <c r="D448">
        <v>7585</v>
      </c>
      <c r="E448">
        <v>7228</v>
      </c>
      <c r="F448">
        <v>9175</v>
      </c>
    </row>
    <row r="449" spans="1:6" x14ac:dyDescent="0.3">
      <c r="A449">
        <v>446</v>
      </c>
      <c r="B449">
        <v>8495</v>
      </c>
      <c r="C449">
        <v>8281</v>
      </c>
      <c r="D449">
        <v>5959</v>
      </c>
      <c r="E449">
        <v>6823</v>
      </c>
      <c r="F449">
        <v>6596</v>
      </c>
    </row>
    <row r="450" spans="1:6" x14ac:dyDescent="0.3">
      <c r="A450">
        <v>447</v>
      </c>
      <c r="B450">
        <v>7169</v>
      </c>
      <c r="C450">
        <v>8934</v>
      </c>
      <c r="D450">
        <v>751</v>
      </c>
      <c r="E450">
        <v>7801</v>
      </c>
      <c r="F450">
        <v>758</v>
      </c>
    </row>
    <row r="451" spans="1:6" x14ac:dyDescent="0.3">
      <c r="A451">
        <v>448</v>
      </c>
      <c r="B451">
        <v>7842</v>
      </c>
      <c r="C451">
        <v>7028</v>
      </c>
      <c r="D451">
        <v>7344</v>
      </c>
      <c r="E451">
        <v>5161</v>
      </c>
      <c r="F451">
        <v>7272</v>
      </c>
    </row>
    <row r="452" spans="1:6" x14ac:dyDescent="0.3">
      <c r="A452">
        <v>449</v>
      </c>
      <c r="B452">
        <v>8519</v>
      </c>
      <c r="C452">
        <v>8972</v>
      </c>
      <c r="D452">
        <v>7491</v>
      </c>
      <c r="E452">
        <v>8267</v>
      </c>
      <c r="F452">
        <v>9277</v>
      </c>
    </row>
    <row r="453" spans="1:6" x14ac:dyDescent="0.3">
      <c r="A453">
        <v>450</v>
      </c>
      <c r="B453">
        <v>838</v>
      </c>
      <c r="C453">
        <v>805</v>
      </c>
      <c r="D453">
        <v>8344</v>
      </c>
      <c r="E453">
        <v>8669</v>
      </c>
      <c r="F453">
        <v>7337</v>
      </c>
    </row>
    <row r="454" spans="1:6" x14ac:dyDescent="0.3">
      <c r="A454">
        <v>451</v>
      </c>
      <c r="B454">
        <v>9021</v>
      </c>
      <c r="C454">
        <v>6838</v>
      </c>
      <c r="D454">
        <v>6242</v>
      </c>
      <c r="E454">
        <v>7987</v>
      </c>
      <c r="F454">
        <v>7827</v>
      </c>
    </row>
    <row r="455" spans="1:6" x14ac:dyDescent="0.3">
      <c r="A455">
        <v>452</v>
      </c>
      <c r="B455">
        <v>6956</v>
      </c>
      <c r="C455">
        <v>8734</v>
      </c>
      <c r="D455">
        <v>8899</v>
      </c>
      <c r="E455">
        <v>7745</v>
      </c>
      <c r="F455">
        <v>9022</v>
      </c>
    </row>
    <row r="456" spans="1:6" x14ac:dyDescent="0.3">
      <c r="A456">
        <v>453</v>
      </c>
      <c r="B456">
        <v>755</v>
      </c>
      <c r="C456">
        <v>8183</v>
      </c>
      <c r="D456">
        <v>7552</v>
      </c>
      <c r="E456">
        <v>8967</v>
      </c>
      <c r="F456">
        <v>869</v>
      </c>
    </row>
    <row r="457" spans="1:6" x14ac:dyDescent="0.3">
      <c r="A457">
        <v>454</v>
      </c>
      <c r="B457">
        <v>8512</v>
      </c>
      <c r="C457">
        <v>7595</v>
      </c>
      <c r="D457">
        <v>758</v>
      </c>
      <c r="E457">
        <v>76</v>
      </c>
      <c r="F457">
        <v>8496</v>
      </c>
    </row>
    <row r="458" spans="1:6" x14ac:dyDescent="0.3">
      <c r="A458">
        <v>455</v>
      </c>
      <c r="B458">
        <v>7728</v>
      </c>
      <c r="C458">
        <v>6103</v>
      </c>
      <c r="D458">
        <v>6373</v>
      </c>
      <c r="E458">
        <v>6289</v>
      </c>
      <c r="F458">
        <v>8579</v>
      </c>
    </row>
    <row r="459" spans="1:6" x14ac:dyDescent="0.3">
      <c r="A459">
        <v>456</v>
      </c>
      <c r="B459">
        <v>8339</v>
      </c>
      <c r="C459">
        <v>8687</v>
      </c>
      <c r="D459">
        <v>6898</v>
      </c>
      <c r="E459">
        <v>548</v>
      </c>
      <c r="F459">
        <v>729</v>
      </c>
    </row>
    <row r="460" spans="1:6" x14ac:dyDescent="0.3">
      <c r="A460">
        <v>457</v>
      </c>
      <c r="B460">
        <v>808</v>
      </c>
      <c r="C460">
        <v>6058</v>
      </c>
      <c r="D460">
        <v>6422</v>
      </c>
      <c r="E460">
        <v>819</v>
      </c>
      <c r="F460">
        <v>7352</v>
      </c>
    </row>
    <row r="461" spans="1:6" x14ac:dyDescent="0.3">
      <c r="A461">
        <v>458</v>
      </c>
      <c r="B461">
        <v>8841</v>
      </c>
      <c r="C461">
        <v>6168</v>
      </c>
      <c r="D461">
        <v>5955</v>
      </c>
      <c r="E461">
        <v>9092</v>
      </c>
      <c r="F461">
        <v>6552</v>
      </c>
    </row>
    <row r="462" spans="1:6" x14ac:dyDescent="0.3">
      <c r="A462">
        <v>459</v>
      </c>
      <c r="B462">
        <v>7924</v>
      </c>
      <c r="C462">
        <v>6721</v>
      </c>
      <c r="D462">
        <v>6254</v>
      </c>
      <c r="E462">
        <v>7213</v>
      </c>
      <c r="F462">
        <v>8117</v>
      </c>
    </row>
    <row r="463" spans="1:6" x14ac:dyDescent="0.3">
      <c r="A463">
        <v>460</v>
      </c>
      <c r="B463">
        <v>8089</v>
      </c>
      <c r="C463">
        <v>8272</v>
      </c>
      <c r="D463">
        <v>7596</v>
      </c>
      <c r="E463">
        <v>7106</v>
      </c>
      <c r="F463">
        <v>8836</v>
      </c>
    </row>
    <row r="464" spans="1:6" x14ac:dyDescent="0.3">
      <c r="A464">
        <v>461</v>
      </c>
      <c r="B464">
        <v>833</v>
      </c>
      <c r="C464">
        <v>6691</v>
      </c>
      <c r="D464">
        <v>8065</v>
      </c>
      <c r="E464">
        <v>6132</v>
      </c>
      <c r="F464">
        <v>6732</v>
      </c>
    </row>
    <row r="465" spans="1:6" x14ac:dyDescent="0.3">
      <c r="A465">
        <v>462</v>
      </c>
      <c r="B465">
        <v>8759</v>
      </c>
      <c r="C465">
        <v>5254</v>
      </c>
      <c r="D465">
        <v>7218</v>
      </c>
      <c r="E465">
        <v>8779</v>
      </c>
      <c r="F465">
        <v>9295</v>
      </c>
    </row>
    <row r="466" spans="1:6" x14ac:dyDescent="0.3">
      <c r="A466">
        <v>463</v>
      </c>
      <c r="B466">
        <v>8303</v>
      </c>
      <c r="C466">
        <v>8404</v>
      </c>
      <c r="D466">
        <v>7503</v>
      </c>
      <c r="E466">
        <v>9077</v>
      </c>
      <c r="F466">
        <v>8412</v>
      </c>
    </row>
    <row r="467" spans="1:6" x14ac:dyDescent="0.3">
      <c r="A467">
        <v>464</v>
      </c>
      <c r="B467">
        <v>8558</v>
      </c>
      <c r="C467">
        <v>8145</v>
      </c>
      <c r="D467">
        <v>6558</v>
      </c>
      <c r="E467">
        <v>5852</v>
      </c>
      <c r="F467">
        <v>9257</v>
      </c>
    </row>
    <row r="468" spans="1:6" x14ac:dyDescent="0.3">
      <c r="A468">
        <v>465</v>
      </c>
      <c r="B468">
        <v>8832</v>
      </c>
      <c r="C468">
        <v>9111</v>
      </c>
      <c r="D468">
        <v>5538</v>
      </c>
      <c r="E468">
        <v>6713</v>
      </c>
      <c r="F468">
        <v>7715</v>
      </c>
    </row>
    <row r="469" spans="1:6" x14ac:dyDescent="0.3">
      <c r="A469">
        <v>466</v>
      </c>
      <c r="B469">
        <v>8122</v>
      </c>
      <c r="C469">
        <v>8504</v>
      </c>
      <c r="D469">
        <v>6198</v>
      </c>
      <c r="E469">
        <v>7216</v>
      </c>
      <c r="F469">
        <v>8458</v>
      </c>
    </row>
    <row r="470" spans="1:6" x14ac:dyDescent="0.3">
      <c r="A470">
        <v>467</v>
      </c>
      <c r="B470">
        <v>851</v>
      </c>
      <c r="C470">
        <v>7736</v>
      </c>
      <c r="D470">
        <v>7032</v>
      </c>
      <c r="E470">
        <v>7252</v>
      </c>
      <c r="F470">
        <v>9296</v>
      </c>
    </row>
    <row r="471" spans="1:6" x14ac:dyDescent="0.3">
      <c r="A471">
        <v>468</v>
      </c>
      <c r="B471">
        <v>7351</v>
      </c>
      <c r="C471">
        <v>7589</v>
      </c>
      <c r="D471">
        <v>6798</v>
      </c>
      <c r="E471">
        <v>7268</v>
      </c>
      <c r="F471">
        <v>6698</v>
      </c>
    </row>
    <row r="472" spans="1:6" x14ac:dyDescent="0.3">
      <c r="A472">
        <v>469</v>
      </c>
      <c r="B472">
        <v>9184</v>
      </c>
      <c r="C472">
        <v>7636</v>
      </c>
      <c r="D472">
        <v>879</v>
      </c>
      <c r="E472">
        <v>7253</v>
      </c>
      <c r="F472">
        <v>8121</v>
      </c>
    </row>
    <row r="473" spans="1:6" x14ac:dyDescent="0.3">
      <c r="A473">
        <v>470</v>
      </c>
      <c r="B473">
        <v>7915</v>
      </c>
      <c r="C473">
        <v>8627</v>
      </c>
      <c r="D473">
        <v>7158</v>
      </c>
      <c r="E473">
        <v>5799</v>
      </c>
      <c r="F473">
        <v>8916</v>
      </c>
    </row>
    <row r="474" spans="1:6" x14ac:dyDescent="0.3">
      <c r="A474">
        <v>471</v>
      </c>
      <c r="B474">
        <v>903</v>
      </c>
      <c r="C474">
        <v>7052</v>
      </c>
      <c r="D474">
        <v>8794</v>
      </c>
      <c r="E474">
        <v>5433</v>
      </c>
      <c r="F474">
        <v>8519</v>
      </c>
    </row>
    <row r="475" spans="1:6" x14ac:dyDescent="0.3">
      <c r="A475">
        <v>472</v>
      </c>
      <c r="B475">
        <v>7907</v>
      </c>
      <c r="C475">
        <v>6976</v>
      </c>
      <c r="D475">
        <v>7507</v>
      </c>
      <c r="E475">
        <v>6095</v>
      </c>
      <c r="F475">
        <v>8731</v>
      </c>
    </row>
    <row r="476" spans="1:6" x14ac:dyDescent="0.3">
      <c r="A476">
        <v>473</v>
      </c>
      <c r="B476">
        <v>7833</v>
      </c>
      <c r="C476">
        <v>6822</v>
      </c>
      <c r="D476">
        <v>8843</v>
      </c>
      <c r="E476">
        <v>4966</v>
      </c>
      <c r="F476">
        <v>8444</v>
      </c>
    </row>
    <row r="477" spans="1:6" x14ac:dyDescent="0.3">
      <c r="A477">
        <v>474</v>
      </c>
      <c r="B477">
        <v>8345</v>
      </c>
      <c r="C477">
        <v>8278</v>
      </c>
      <c r="D477">
        <v>7449</v>
      </c>
      <c r="E477">
        <v>8725</v>
      </c>
      <c r="F477">
        <v>9354</v>
      </c>
    </row>
    <row r="478" spans="1:6" x14ac:dyDescent="0.3">
      <c r="A478">
        <v>475</v>
      </c>
      <c r="B478">
        <v>7559</v>
      </c>
      <c r="C478">
        <v>8681</v>
      </c>
      <c r="D478">
        <v>711</v>
      </c>
      <c r="E478">
        <v>589</v>
      </c>
      <c r="F478">
        <v>8746</v>
      </c>
    </row>
    <row r="479" spans="1:6" x14ac:dyDescent="0.3">
      <c r="A479">
        <v>476</v>
      </c>
      <c r="B479">
        <v>9214</v>
      </c>
      <c r="C479">
        <v>8034</v>
      </c>
      <c r="D479">
        <v>7496</v>
      </c>
      <c r="E479">
        <v>5481</v>
      </c>
      <c r="F479">
        <v>8511</v>
      </c>
    </row>
    <row r="480" spans="1:6" x14ac:dyDescent="0.3">
      <c r="A480">
        <v>477</v>
      </c>
      <c r="B480">
        <v>7672</v>
      </c>
      <c r="C480">
        <v>6367</v>
      </c>
      <c r="D480">
        <v>6059</v>
      </c>
      <c r="E480">
        <v>6404</v>
      </c>
      <c r="F480">
        <v>8693</v>
      </c>
    </row>
    <row r="481" spans="1:6" x14ac:dyDescent="0.3">
      <c r="A481">
        <v>478</v>
      </c>
      <c r="B481">
        <v>5849</v>
      </c>
      <c r="C481">
        <v>6244</v>
      </c>
      <c r="D481">
        <v>6434</v>
      </c>
      <c r="E481">
        <v>547</v>
      </c>
      <c r="F481">
        <v>7913</v>
      </c>
    </row>
    <row r="482" spans="1:6" x14ac:dyDescent="0.3">
      <c r="A482">
        <v>479</v>
      </c>
      <c r="B482">
        <v>7689</v>
      </c>
      <c r="C482">
        <v>6429</v>
      </c>
      <c r="D482">
        <v>7976</v>
      </c>
      <c r="E482">
        <v>7066</v>
      </c>
      <c r="F482">
        <v>8555</v>
      </c>
    </row>
    <row r="483" spans="1:6" x14ac:dyDescent="0.3">
      <c r="A483">
        <v>480</v>
      </c>
      <c r="B483">
        <v>5346</v>
      </c>
      <c r="C483">
        <v>6098</v>
      </c>
      <c r="D483">
        <v>6064</v>
      </c>
      <c r="E483">
        <v>7103</v>
      </c>
      <c r="F483">
        <v>8681</v>
      </c>
    </row>
    <row r="484" spans="1:6" x14ac:dyDescent="0.3">
      <c r="A484">
        <v>481</v>
      </c>
      <c r="B484">
        <v>8703</v>
      </c>
      <c r="C484">
        <v>7343</v>
      </c>
      <c r="D484">
        <v>6854</v>
      </c>
      <c r="E484">
        <v>6403</v>
      </c>
      <c r="F484">
        <v>8791</v>
      </c>
    </row>
    <row r="485" spans="1:6" x14ac:dyDescent="0.3">
      <c r="A485">
        <v>482</v>
      </c>
      <c r="B485">
        <v>8336</v>
      </c>
      <c r="C485">
        <v>8218</v>
      </c>
      <c r="D485">
        <v>8426</v>
      </c>
      <c r="E485">
        <v>7013</v>
      </c>
      <c r="F485">
        <v>8477</v>
      </c>
    </row>
    <row r="486" spans="1:6" x14ac:dyDescent="0.3">
      <c r="A486">
        <v>483</v>
      </c>
      <c r="B486">
        <v>6803</v>
      </c>
      <c r="C486">
        <v>7169</v>
      </c>
      <c r="D486">
        <v>6193</v>
      </c>
      <c r="E486">
        <v>8099</v>
      </c>
      <c r="F486">
        <v>8467</v>
      </c>
    </row>
    <row r="487" spans="1:6" x14ac:dyDescent="0.3">
      <c r="A487">
        <v>484</v>
      </c>
      <c r="B487">
        <v>8144</v>
      </c>
      <c r="C487">
        <v>7234</v>
      </c>
      <c r="D487">
        <v>7032</v>
      </c>
      <c r="E487">
        <v>6405</v>
      </c>
      <c r="F487">
        <v>7483</v>
      </c>
    </row>
    <row r="488" spans="1:6" x14ac:dyDescent="0.3">
      <c r="A488">
        <v>485</v>
      </c>
      <c r="B488">
        <v>8504</v>
      </c>
      <c r="C488">
        <v>7697</v>
      </c>
      <c r="D488">
        <v>7592</v>
      </c>
      <c r="E488">
        <v>6623</v>
      </c>
      <c r="F488">
        <v>6548</v>
      </c>
    </row>
    <row r="489" spans="1:6" x14ac:dyDescent="0.3">
      <c r="A489">
        <v>486</v>
      </c>
      <c r="B489">
        <v>8258</v>
      </c>
      <c r="C489">
        <v>6036</v>
      </c>
      <c r="D489">
        <v>651</v>
      </c>
      <c r="E489">
        <v>5357</v>
      </c>
      <c r="F489">
        <v>7904</v>
      </c>
    </row>
    <row r="490" spans="1:6" x14ac:dyDescent="0.3">
      <c r="A490">
        <v>487</v>
      </c>
      <c r="B490">
        <v>875</v>
      </c>
      <c r="C490">
        <v>7814</v>
      </c>
      <c r="D490">
        <v>7088</v>
      </c>
      <c r="E490">
        <v>7113</v>
      </c>
      <c r="F490">
        <v>76</v>
      </c>
    </row>
    <row r="491" spans="1:6" x14ac:dyDescent="0.3">
      <c r="A491">
        <v>488</v>
      </c>
      <c r="B491">
        <v>872</v>
      </c>
      <c r="C491">
        <v>7642</v>
      </c>
      <c r="D491">
        <v>6137</v>
      </c>
      <c r="E491">
        <v>5355</v>
      </c>
      <c r="F491">
        <v>7644</v>
      </c>
    </row>
    <row r="492" spans="1:6" x14ac:dyDescent="0.3">
      <c r="A492">
        <v>489</v>
      </c>
      <c r="B492">
        <v>648</v>
      </c>
      <c r="C492">
        <v>5113</v>
      </c>
      <c r="D492">
        <v>6554</v>
      </c>
      <c r="E492">
        <v>795</v>
      </c>
      <c r="F492">
        <v>6252</v>
      </c>
    </row>
    <row r="493" spans="1:6" x14ac:dyDescent="0.3">
      <c r="A493">
        <v>490</v>
      </c>
      <c r="B493">
        <v>7419</v>
      </c>
      <c r="C493">
        <v>7703</v>
      </c>
      <c r="D493">
        <v>7093</v>
      </c>
      <c r="E493">
        <v>8205</v>
      </c>
      <c r="F493">
        <v>6361</v>
      </c>
    </row>
    <row r="494" spans="1:6" x14ac:dyDescent="0.3">
      <c r="A494">
        <v>491</v>
      </c>
      <c r="B494">
        <v>7467</v>
      </c>
      <c r="C494">
        <v>8398</v>
      </c>
      <c r="D494">
        <v>7405</v>
      </c>
      <c r="E494">
        <v>8193</v>
      </c>
      <c r="F494">
        <v>827</v>
      </c>
    </row>
    <row r="495" spans="1:6" x14ac:dyDescent="0.3">
      <c r="A495">
        <v>492</v>
      </c>
      <c r="B495">
        <v>7358</v>
      </c>
      <c r="C495">
        <v>8167</v>
      </c>
      <c r="D495">
        <v>74</v>
      </c>
      <c r="E495">
        <v>6294</v>
      </c>
      <c r="F495">
        <v>7774</v>
      </c>
    </row>
    <row r="496" spans="1:6" x14ac:dyDescent="0.3">
      <c r="A496">
        <v>493</v>
      </c>
      <c r="B496">
        <v>641</v>
      </c>
      <c r="C496">
        <v>782</v>
      </c>
      <c r="D496">
        <v>7644</v>
      </c>
      <c r="E496">
        <v>8083</v>
      </c>
      <c r="F496">
        <v>8168</v>
      </c>
    </row>
    <row r="497" spans="1:6" x14ac:dyDescent="0.3">
      <c r="A497">
        <v>494</v>
      </c>
      <c r="B497">
        <v>63</v>
      </c>
      <c r="C497">
        <v>6793</v>
      </c>
      <c r="D497">
        <v>7817</v>
      </c>
      <c r="E497">
        <v>6187</v>
      </c>
      <c r="F497">
        <v>8551</v>
      </c>
    </row>
    <row r="498" spans="1:6" x14ac:dyDescent="0.3">
      <c r="A498">
        <v>495</v>
      </c>
      <c r="B498">
        <v>6215</v>
      </c>
      <c r="C498">
        <v>5388</v>
      </c>
      <c r="D498">
        <v>6794</v>
      </c>
      <c r="E498">
        <v>677</v>
      </c>
      <c r="F498">
        <v>8328</v>
      </c>
    </row>
    <row r="499" spans="1:6" x14ac:dyDescent="0.3">
      <c r="A499">
        <v>496</v>
      </c>
      <c r="B499">
        <v>8297</v>
      </c>
      <c r="C499">
        <v>8351</v>
      </c>
      <c r="D499">
        <v>6533</v>
      </c>
      <c r="E499">
        <v>7691</v>
      </c>
      <c r="F499">
        <v>8966</v>
      </c>
    </row>
    <row r="500" spans="1:6" x14ac:dyDescent="0.3">
      <c r="A500">
        <v>497</v>
      </c>
      <c r="B500">
        <v>6002</v>
      </c>
      <c r="C500">
        <v>7022</v>
      </c>
      <c r="D500">
        <v>6239</v>
      </c>
      <c r="E500">
        <v>8578</v>
      </c>
      <c r="F500">
        <v>8948</v>
      </c>
    </row>
    <row r="501" spans="1:6" x14ac:dyDescent="0.3">
      <c r="A501">
        <v>498</v>
      </c>
      <c r="B501">
        <v>8814</v>
      </c>
      <c r="C501">
        <v>8749</v>
      </c>
      <c r="D501">
        <v>6734</v>
      </c>
      <c r="E501">
        <v>9021</v>
      </c>
      <c r="F501">
        <v>675</v>
      </c>
    </row>
    <row r="502" spans="1:6" x14ac:dyDescent="0.3">
      <c r="A502">
        <v>499</v>
      </c>
      <c r="B502">
        <v>8353</v>
      </c>
      <c r="C502">
        <v>6613</v>
      </c>
      <c r="D502">
        <v>661</v>
      </c>
      <c r="E502">
        <v>6132</v>
      </c>
      <c r="F502">
        <v>873</v>
      </c>
    </row>
    <row r="503" spans="1:6" x14ac:dyDescent="0.3">
      <c r="A503">
        <v>500</v>
      </c>
      <c r="B503">
        <v>669</v>
      </c>
      <c r="C503">
        <v>6106</v>
      </c>
      <c r="D503">
        <v>8451</v>
      </c>
      <c r="E503">
        <v>5469</v>
      </c>
      <c r="F503">
        <v>6957</v>
      </c>
    </row>
    <row r="504" spans="1:6" x14ac:dyDescent="0.3">
      <c r="A504">
        <v>501</v>
      </c>
      <c r="B504">
        <v>748</v>
      </c>
      <c r="C504">
        <v>7028</v>
      </c>
      <c r="D504">
        <v>8782</v>
      </c>
      <c r="E504">
        <v>7104</v>
      </c>
      <c r="F504">
        <v>7974</v>
      </c>
    </row>
    <row r="505" spans="1:6" x14ac:dyDescent="0.3">
      <c r="A505">
        <v>502</v>
      </c>
      <c r="B505">
        <v>7169</v>
      </c>
      <c r="C505">
        <v>8734</v>
      </c>
      <c r="D505">
        <v>8016</v>
      </c>
      <c r="E505">
        <v>498</v>
      </c>
      <c r="F505">
        <v>7827</v>
      </c>
    </row>
    <row r="506" spans="1:6" x14ac:dyDescent="0.3">
      <c r="A506">
        <v>503</v>
      </c>
      <c r="B506">
        <v>7924</v>
      </c>
      <c r="C506">
        <v>8151</v>
      </c>
      <c r="D506">
        <v>7088</v>
      </c>
      <c r="E506">
        <v>548</v>
      </c>
      <c r="F506">
        <v>8806</v>
      </c>
    </row>
    <row r="507" spans="1:6" x14ac:dyDescent="0.3">
      <c r="A507">
        <v>504</v>
      </c>
      <c r="B507">
        <v>8703</v>
      </c>
      <c r="C507">
        <v>809</v>
      </c>
      <c r="D507">
        <v>6943</v>
      </c>
      <c r="E507">
        <v>8578</v>
      </c>
      <c r="F507">
        <v>7644</v>
      </c>
    </row>
    <row r="508" spans="1:6" x14ac:dyDescent="0.3">
      <c r="A508">
        <v>505</v>
      </c>
      <c r="B508">
        <v>8512</v>
      </c>
      <c r="C508">
        <v>6244</v>
      </c>
      <c r="D508">
        <v>698</v>
      </c>
      <c r="E508">
        <v>7598</v>
      </c>
      <c r="F508">
        <v>8555</v>
      </c>
    </row>
    <row r="509" spans="1:6" x14ac:dyDescent="0.3">
      <c r="A509">
        <v>506</v>
      </c>
      <c r="B509">
        <v>715</v>
      </c>
      <c r="C509">
        <v>876</v>
      </c>
      <c r="D509">
        <v>7976</v>
      </c>
      <c r="E509">
        <v>8576</v>
      </c>
      <c r="F509">
        <v>8836</v>
      </c>
    </row>
    <row r="510" spans="1:6" x14ac:dyDescent="0.3">
      <c r="A510">
        <v>507</v>
      </c>
      <c r="B510">
        <v>8303</v>
      </c>
      <c r="C510">
        <v>5736</v>
      </c>
      <c r="D510">
        <v>7077</v>
      </c>
      <c r="E510">
        <v>8099</v>
      </c>
      <c r="F510">
        <v>6596</v>
      </c>
    </row>
    <row r="511" spans="1:6" x14ac:dyDescent="0.3">
      <c r="A511">
        <v>508</v>
      </c>
      <c r="B511">
        <v>9015</v>
      </c>
      <c r="C511">
        <v>7022</v>
      </c>
      <c r="D511">
        <v>6193</v>
      </c>
      <c r="E511">
        <v>6406</v>
      </c>
      <c r="F511">
        <v>8564</v>
      </c>
    </row>
    <row r="512" spans="1:6" x14ac:dyDescent="0.3">
      <c r="A512">
        <v>509</v>
      </c>
      <c r="B512">
        <v>8258</v>
      </c>
      <c r="C512">
        <v>6137</v>
      </c>
      <c r="D512">
        <v>751</v>
      </c>
      <c r="E512">
        <v>9021</v>
      </c>
      <c r="F512">
        <v>7055</v>
      </c>
    </row>
    <row r="513" spans="1:6" x14ac:dyDescent="0.3">
      <c r="A513">
        <v>510</v>
      </c>
      <c r="B513">
        <v>8172</v>
      </c>
      <c r="C513">
        <v>6652</v>
      </c>
      <c r="D513">
        <v>8503</v>
      </c>
      <c r="E513">
        <v>537</v>
      </c>
      <c r="F513">
        <v>8201</v>
      </c>
    </row>
    <row r="514" spans="1:6" x14ac:dyDescent="0.3">
      <c r="A514">
        <v>511</v>
      </c>
      <c r="B514">
        <v>8519</v>
      </c>
      <c r="C514">
        <v>5113</v>
      </c>
      <c r="D514">
        <v>5911</v>
      </c>
      <c r="E514">
        <v>589</v>
      </c>
      <c r="F514">
        <v>7904</v>
      </c>
    </row>
    <row r="515" spans="1:6" x14ac:dyDescent="0.3">
      <c r="A515">
        <v>512</v>
      </c>
      <c r="B515">
        <v>838</v>
      </c>
      <c r="C515">
        <v>9072</v>
      </c>
      <c r="D515">
        <v>585</v>
      </c>
      <c r="E515">
        <v>7116</v>
      </c>
      <c r="F515">
        <v>8537</v>
      </c>
    </row>
    <row r="516" spans="1:6" x14ac:dyDescent="0.3">
      <c r="A516">
        <v>513</v>
      </c>
      <c r="B516">
        <v>7187</v>
      </c>
      <c r="C516">
        <v>8044</v>
      </c>
      <c r="D516">
        <v>6745</v>
      </c>
      <c r="E516">
        <v>6095</v>
      </c>
      <c r="F516">
        <v>776</v>
      </c>
    </row>
    <row r="517" spans="1:6" x14ac:dyDescent="0.3">
      <c r="A517">
        <v>514</v>
      </c>
      <c r="B517">
        <v>7915</v>
      </c>
      <c r="C517">
        <v>6221</v>
      </c>
      <c r="D517">
        <v>7032</v>
      </c>
      <c r="E517">
        <v>5322</v>
      </c>
      <c r="F517">
        <v>6552</v>
      </c>
    </row>
    <row r="518" spans="1:6" x14ac:dyDescent="0.3">
      <c r="A518">
        <v>515</v>
      </c>
      <c r="B518">
        <v>8784</v>
      </c>
      <c r="C518">
        <v>6098</v>
      </c>
      <c r="D518">
        <v>5959</v>
      </c>
      <c r="E518">
        <v>8043</v>
      </c>
      <c r="F518">
        <v>7337</v>
      </c>
    </row>
    <row r="519" spans="1:6" x14ac:dyDescent="0.3">
      <c r="A519">
        <v>516</v>
      </c>
      <c r="B519">
        <v>7521</v>
      </c>
      <c r="C519">
        <v>8798</v>
      </c>
      <c r="D519">
        <v>6566</v>
      </c>
      <c r="E519">
        <v>6179</v>
      </c>
      <c r="F519">
        <v>6698</v>
      </c>
    </row>
    <row r="520" spans="1:6" x14ac:dyDescent="0.3">
      <c r="A520">
        <v>517</v>
      </c>
      <c r="B520">
        <v>8558</v>
      </c>
      <c r="C520">
        <v>6367</v>
      </c>
      <c r="D520">
        <v>7864</v>
      </c>
      <c r="E520">
        <v>7012</v>
      </c>
      <c r="F520">
        <v>7272</v>
      </c>
    </row>
    <row r="521" spans="1:6" x14ac:dyDescent="0.3">
      <c r="A521">
        <v>518</v>
      </c>
      <c r="B521">
        <v>7178</v>
      </c>
      <c r="C521">
        <v>7108</v>
      </c>
      <c r="D521">
        <v>6794</v>
      </c>
      <c r="E521">
        <v>8212</v>
      </c>
      <c r="F521">
        <v>7658</v>
      </c>
    </row>
    <row r="522" spans="1:6" x14ac:dyDescent="0.3">
      <c r="A522">
        <v>519</v>
      </c>
      <c r="B522">
        <v>903</v>
      </c>
      <c r="C522">
        <v>7068</v>
      </c>
      <c r="D522">
        <v>8344</v>
      </c>
      <c r="E522">
        <v>7013</v>
      </c>
      <c r="F522">
        <v>773</v>
      </c>
    </row>
    <row r="523" spans="1:6" x14ac:dyDescent="0.3">
      <c r="A523">
        <v>520</v>
      </c>
      <c r="B523">
        <v>6681</v>
      </c>
      <c r="C523">
        <v>7201</v>
      </c>
      <c r="D523">
        <v>7496</v>
      </c>
      <c r="E523">
        <v>7253</v>
      </c>
      <c r="F523">
        <v>7369</v>
      </c>
    </row>
    <row r="524" spans="1:6" x14ac:dyDescent="0.3">
      <c r="A524">
        <v>521</v>
      </c>
      <c r="B524">
        <v>8935</v>
      </c>
      <c r="C524">
        <v>6746</v>
      </c>
      <c r="D524">
        <v>6954</v>
      </c>
      <c r="E524">
        <v>6677</v>
      </c>
      <c r="F524">
        <v>8444</v>
      </c>
    </row>
    <row r="525" spans="1:6" x14ac:dyDescent="0.3">
      <c r="A525">
        <v>522</v>
      </c>
      <c r="B525">
        <v>8793</v>
      </c>
      <c r="C525">
        <v>5444</v>
      </c>
      <c r="D525">
        <v>679</v>
      </c>
      <c r="E525">
        <v>8967</v>
      </c>
      <c r="F525">
        <v>9036</v>
      </c>
    </row>
    <row r="526" spans="1:6" x14ac:dyDescent="0.3">
      <c r="A526">
        <v>523</v>
      </c>
      <c r="B526">
        <v>9214</v>
      </c>
      <c r="C526">
        <v>8934</v>
      </c>
      <c r="D526">
        <v>7924</v>
      </c>
      <c r="E526">
        <v>5307</v>
      </c>
      <c r="F526">
        <v>8604</v>
      </c>
    </row>
    <row r="527" spans="1:6" x14ac:dyDescent="0.3">
      <c r="A527">
        <v>524</v>
      </c>
      <c r="B527">
        <v>8768</v>
      </c>
      <c r="C527">
        <v>839</v>
      </c>
      <c r="D527">
        <v>6059</v>
      </c>
      <c r="E527">
        <v>5161</v>
      </c>
      <c r="F527">
        <v>8519</v>
      </c>
    </row>
    <row r="528" spans="1:6" x14ac:dyDescent="0.3">
      <c r="A528">
        <v>525</v>
      </c>
      <c r="B528">
        <v>8339</v>
      </c>
      <c r="C528">
        <v>6027</v>
      </c>
      <c r="D528">
        <v>7507</v>
      </c>
      <c r="E528">
        <v>8687</v>
      </c>
      <c r="F528">
        <v>8701</v>
      </c>
    </row>
    <row r="529" spans="1:6" x14ac:dyDescent="0.3">
      <c r="A529">
        <v>526</v>
      </c>
      <c r="B529">
        <v>7218</v>
      </c>
      <c r="C529">
        <v>9111</v>
      </c>
      <c r="D529">
        <v>7556</v>
      </c>
      <c r="E529">
        <v>5743</v>
      </c>
      <c r="F529">
        <v>758</v>
      </c>
    </row>
    <row r="530" spans="1:6" x14ac:dyDescent="0.3">
      <c r="A530">
        <v>527</v>
      </c>
      <c r="B530">
        <v>7559</v>
      </c>
      <c r="C530">
        <v>5668</v>
      </c>
      <c r="D530">
        <v>6898</v>
      </c>
      <c r="E530">
        <v>5333</v>
      </c>
      <c r="F530">
        <v>8787</v>
      </c>
    </row>
    <row r="531" spans="1:6" x14ac:dyDescent="0.3">
      <c r="A531">
        <v>528</v>
      </c>
      <c r="B531">
        <v>6803</v>
      </c>
      <c r="C531">
        <v>8218</v>
      </c>
      <c r="D531">
        <v>7393</v>
      </c>
      <c r="E531">
        <v>5323</v>
      </c>
      <c r="F531">
        <v>881</v>
      </c>
    </row>
    <row r="532" spans="1:6" x14ac:dyDescent="0.3">
      <c r="A532">
        <v>529</v>
      </c>
      <c r="B532">
        <v>885</v>
      </c>
      <c r="C532">
        <v>6721</v>
      </c>
      <c r="D532">
        <v>792</v>
      </c>
      <c r="E532">
        <v>618</v>
      </c>
      <c r="F532">
        <v>8328</v>
      </c>
    </row>
    <row r="533" spans="1:6" x14ac:dyDescent="0.3">
      <c r="A533">
        <v>530</v>
      </c>
      <c r="B533">
        <v>8832</v>
      </c>
      <c r="C533">
        <v>6429</v>
      </c>
      <c r="D533">
        <v>6434</v>
      </c>
      <c r="E533">
        <v>7159</v>
      </c>
      <c r="F533">
        <v>8948</v>
      </c>
    </row>
    <row r="534" spans="1:6" x14ac:dyDescent="0.3">
      <c r="A534">
        <v>531</v>
      </c>
      <c r="B534">
        <v>8502</v>
      </c>
      <c r="C534">
        <v>8145</v>
      </c>
      <c r="D534">
        <v>7226</v>
      </c>
      <c r="E534">
        <v>7266</v>
      </c>
      <c r="F534">
        <v>6371</v>
      </c>
    </row>
    <row r="535" spans="1:6" x14ac:dyDescent="0.3">
      <c r="A535">
        <v>532</v>
      </c>
      <c r="B535">
        <v>7672</v>
      </c>
      <c r="C535">
        <v>5192</v>
      </c>
      <c r="D535">
        <v>6198</v>
      </c>
      <c r="E535">
        <v>4392</v>
      </c>
      <c r="F535">
        <v>8916</v>
      </c>
    </row>
    <row r="536" spans="1:6" x14ac:dyDescent="0.3">
      <c r="A536">
        <v>533</v>
      </c>
      <c r="B536">
        <v>7689</v>
      </c>
      <c r="C536">
        <v>5214</v>
      </c>
      <c r="D536">
        <v>8415</v>
      </c>
      <c r="E536">
        <v>6289</v>
      </c>
      <c r="F536">
        <v>7536</v>
      </c>
    </row>
    <row r="537" spans="1:6" x14ac:dyDescent="0.3">
      <c r="A537">
        <v>534</v>
      </c>
      <c r="B537">
        <v>808</v>
      </c>
      <c r="C537">
        <v>8411</v>
      </c>
      <c r="D537">
        <v>7491</v>
      </c>
      <c r="E537">
        <v>7801</v>
      </c>
      <c r="F537">
        <v>7913</v>
      </c>
    </row>
    <row r="538" spans="1:6" x14ac:dyDescent="0.3">
      <c r="A538">
        <v>535</v>
      </c>
      <c r="B538">
        <v>8937</v>
      </c>
      <c r="C538">
        <v>7083</v>
      </c>
      <c r="D538">
        <v>7081</v>
      </c>
      <c r="E538">
        <v>4492</v>
      </c>
      <c r="F538">
        <v>8693</v>
      </c>
    </row>
    <row r="539" spans="1:6" x14ac:dyDescent="0.3">
      <c r="A539">
        <v>536</v>
      </c>
      <c r="B539">
        <v>875</v>
      </c>
      <c r="C539">
        <v>6036</v>
      </c>
      <c r="D539">
        <v>8058</v>
      </c>
      <c r="E539">
        <v>7256</v>
      </c>
      <c r="F539">
        <v>7396</v>
      </c>
    </row>
    <row r="540" spans="1:6" x14ac:dyDescent="0.3">
      <c r="A540">
        <v>537</v>
      </c>
      <c r="B540">
        <v>7389</v>
      </c>
      <c r="C540">
        <v>8749</v>
      </c>
      <c r="D540">
        <v>651</v>
      </c>
      <c r="E540">
        <v>5889</v>
      </c>
      <c r="F540">
        <v>7185</v>
      </c>
    </row>
    <row r="541" spans="1:6" x14ac:dyDescent="0.3">
      <c r="A541">
        <v>538</v>
      </c>
      <c r="B541">
        <v>7842</v>
      </c>
      <c r="C541">
        <v>8687</v>
      </c>
      <c r="D541">
        <v>8482</v>
      </c>
      <c r="E541">
        <v>6041</v>
      </c>
      <c r="F541">
        <v>9216</v>
      </c>
    </row>
    <row r="542" spans="1:6" x14ac:dyDescent="0.3">
      <c r="A542">
        <v>539</v>
      </c>
      <c r="B542">
        <v>6804</v>
      </c>
      <c r="C542">
        <v>8458</v>
      </c>
      <c r="D542">
        <v>8228</v>
      </c>
      <c r="E542">
        <v>6132</v>
      </c>
      <c r="F542">
        <v>8478</v>
      </c>
    </row>
    <row r="543" spans="1:6" x14ac:dyDescent="0.3">
      <c r="A543">
        <v>540</v>
      </c>
      <c r="B543">
        <v>9136</v>
      </c>
      <c r="C543">
        <v>6199</v>
      </c>
      <c r="D543">
        <v>6947</v>
      </c>
      <c r="E543">
        <v>7271</v>
      </c>
      <c r="F543">
        <v>6732</v>
      </c>
    </row>
    <row r="544" spans="1:6" x14ac:dyDescent="0.3">
      <c r="A544">
        <v>541</v>
      </c>
      <c r="B544">
        <v>648</v>
      </c>
      <c r="C544">
        <v>8932</v>
      </c>
      <c r="D544">
        <v>8005</v>
      </c>
      <c r="E544">
        <v>799</v>
      </c>
      <c r="F544">
        <v>7948</v>
      </c>
    </row>
    <row r="545" spans="1:6" x14ac:dyDescent="0.3">
      <c r="A545">
        <v>542</v>
      </c>
      <c r="B545">
        <v>8711</v>
      </c>
      <c r="C545">
        <v>6605</v>
      </c>
      <c r="D545">
        <v>798</v>
      </c>
      <c r="E545">
        <v>7216</v>
      </c>
      <c r="F545">
        <v>9045</v>
      </c>
    </row>
    <row r="546" spans="1:6" x14ac:dyDescent="0.3">
      <c r="A546">
        <v>543</v>
      </c>
      <c r="B546">
        <v>741</v>
      </c>
      <c r="C546">
        <v>7343</v>
      </c>
      <c r="D546">
        <v>6801</v>
      </c>
      <c r="E546">
        <v>6132</v>
      </c>
      <c r="F546">
        <v>7483</v>
      </c>
    </row>
    <row r="547" spans="1:6" x14ac:dyDescent="0.3">
      <c r="A547">
        <v>544</v>
      </c>
      <c r="B547">
        <v>9145</v>
      </c>
      <c r="C547">
        <v>6103</v>
      </c>
      <c r="D547">
        <v>879</v>
      </c>
      <c r="E547">
        <v>7989</v>
      </c>
      <c r="F547">
        <v>8579</v>
      </c>
    </row>
    <row r="548" spans="1:6" x14ac:dyDescent="0.3">
      <c r="A548">
        <v>545</v>
      </c>
      <c r="B548">
        <v>8759</v>
      </c>
      <c r="C548">
        <v>7365</v>
      </c>
      <c r="D548">
        <v>7875</v>
      </c>
      <c r="E548">
        <v>7213</v>
      </c>
      <c r="F548">
        <v>8966</v>
      </c>
    </row>
    <row r="549" spans="1:6" x14ac:dyDescent="0.3">
      <c r="A549">
        <v>546</v>
      </c>
      <c r="B549">
        <v>63</v>
      </c>
      <c r="C549">
        <v>6793</v>
      </c>
      <c r="D549">
        <v>6064</v>
      </c>
      <c r="E549">
        <v>9092</v>
      </c>
      <c r="F549">
        <v>8093</v>
      </c>
    </row>
    <row r="550" spans="1:6" x14ac:dyDescent="0.3">
      <c r="A550">
        <v>547</v>
      </c>
      <c r="B550">
        <v>9223</v>
      </c>
      <c r="C550">
        <v>8325</v>
      </c>
      <c r="D550">
        <v>8065</v>
      </c>
      <c r="E550">
        <v>6404</v>
      </c>
      <c r="F550">
        <v>729</v>
      </c>
    </row>
    <row r="551" spans="1:6" x14ac:dyDescent="0.3">
      <c r="A551">
        <v>548</v>
      </c>
      <c r="B551">
        <v>8321</v>
      </c>
      <c r="C551">
        <v>7359</v>
      </c>
      <c r="D551">
        <v>8794</v>
      </c>
      <c r="E551">
        <v>7273</v>
      </c>
      <c r="F551">
        <v>789</v>
      </c>
    </row>
    <row r="552" spans="1:6" x14ac:dyDescent="0.3">
      <c r="A552">
        <v>549</v>
      </c>
      <c r="B552">
        <v>8985</v>
      </c>
      <c r="C552">
        <v>882</v>
      </c>
      <c r="D552">
        <v>8422</v>
      </c>
      <c r="E552">
        <v>7113</v>
      </c>
      <c r="F552">
        <v>8381</v>
      </c>
    </row>
    <row r="553" spans="1:6" x14ac:dyDescent="0.3">
      <c r="A553">
        <v>550</v>
      </c>
      <c r="B553">
        <v>9021</v>
      </c>
      <c r="C553">
        <v>7665</v>
      </c>
      <c r="D553">
        <v>6137</v>
      </c>
      <c r="E553">
        <v>6313</v>
      </c>
      <c r="F553">
        <v>7594</v>
      </c>
    </row>
    <row r="554" spans="1:6" x14ac:dyDescent="0.3">
      <c r="A554">
        <v>551</v>
      </c>
      <c r="B554">
        <v>8137</v>
      </c>
      <c r="C554">
        <v>8272</v>
      </c>
      <c r="D554">
        <v>7093</v>
      </c>
      <c r="E554">
        <v>8928</v>
      </c>
      <c r="F554">
        <v>869</v>
      </c>
    </row>
    <row r="555" spans="1:6" x14ac:dyDescent="0.3">
      <c r="A555">
        <v>552</v>
      </c>
      <c r="B555">
        <v>8181</v>
      </c>
      <c r="C555">
        <v>7191</v>
      </c>
      <c r="D555">
        <v>7972</v>
      </c>
      <c r="E555">
        <v>7654</v>
      </c>
      <c r="F555">
        <v>8709</v>
      </c>
    </row>
    <row r="556" spans="1:6" x14ac:dyDescent="0.3">
      <c r="A556">
        <v>553</v>
      </c>
      <c r="B556">
        <v>8122</v>
      </c>
      <c r="C556">
        <v>8167</v>
      </c>
      <c r="D556">
        <v>7032</v>
      </c>
      <c r="E556">
        <v>6824</v>
      </c>
      <c r="F556">
        <v>8551</v>
      </c>
    </row>
    <row r="557" spans="1:6" x14ac:dyDescent="0.3">
      <c r="A557">
        <v>554</v>
      </c>
      <c r="B557">
        <v>7473</v>
      </c>
      <c r="C557">
        <v>8341</v>
      </c>
      <c r="D557">
        <v>7405</v>
      </c>
      <c r="E557">
        <v>819</v>
      </c>
      <c r="F557">
        <v>7614</v>
      </c>
    </row>
    <row r="558" spans="1:6" x14ac:dyDescent="0.3">
      <c r="A558">
        <v>555</v>
      </c>
      <c r="B558">
        <v>6886</v>
      </c>
      <c r="C558">
        <v>7783</v>
      </c>
      <c r="D558">
        <v>6246</v>
      </c>
      <c r="E558">
        <v>8044</v>
      </c>
      <c r="F558">
        <v>8523</v>
      </c>
    </row>
    <row r="559" spans="1:6" x14ac:dyDescent="0.3">
      <c r="A559">
        <v>556</v>
      </c>
      <c r="B559">
        <v>8089</v>
      </c>
      <c r="C559">
        <v>573</v>
      </c>
      <c r="D559">
        <v>7928</v>
      </c>
      <c r="E559">
        <v>7114</v>
      </c>
      <c r="F559">
        <v>8314</v>
      </c>
    </row>
    <row r="560" spans="1:6" x14ac:dyDescent="0.3">
      <c r="A560">
        <v>557</v>
      </c>
      <c r="B560">
        <v>6023</v>
      </c>
      <c r="C560">
        <v>6644</v>
      </c>
      <c r="D560">
        <v>6242</v>
      </c>
      <c r="E560">
        <v>7252</v>
      </c>
      <c r="F560">
        <v>8049</v>
      </c>
    </row>
    <row r="561" spans="1:6" x14ac:dyDescent="0.3">
      <c r="A561">
        <v>558</v>
      </c>
      <c r="B561">
        <v>8504</v>
      </c>
      <c r="C561">
        <v>6058</v>
      </c>
      <c r="D561">
        <v>7214</v>
      </c>
      <c r="E561">
        <v>6241</v>
      </c>
      <c r="F561">
        <v>8467</v>
      </c>
    </row>
    <row r="562" spans="1:6" x14ac:dyDescent="0.3">
      <c r="A562">
        <v>559</v>
      </c>
      <c r="B562">
        <v>8495</v>
      </c>
      <c r="C562">
        <v>8319</v>
      </c>
      <c r="D562">
        <v>7514</v>
      </c>
      <c r="E562">
        <v>6824</v>
      </c>
      <c r="F562">
        <v>7352</v>
      </c>
    </row>
    <row r="563" spans="1:6" x14ac:dyDescent="0.3">
      <c r="A563">
        <v>560</v>
      </c>
      <c r="B563">
        <v>8841</v>
      </c>
      <c r="C563">
        <v>8183</v>
      </c>
      <c r="D563">
        <v>6378</v>
      </c>
      <c r="E563">
        <v>7693</v>
      </c>
      <c r="F563">
        <v>8619</v>
      </c>
    </row>
    <row r="564" spans="1:6" x14ac:dyDescent="0.3">
      <c r="A564">
        <v>561</v>
      </c>
      <c r="B564">
        <v>5803</v>
      </c>
      <c r="C564">
        <v>6691</v>
      </c>
      <c r="D564">
        <v>7592</v>
      </c>
      <c r="E564">
        <v>8267</v>
      </c>
      <c r="F564">
        <v>6569</v>
      </c>
    </row>
    <row r="565" spans="1:6" x14ac:dyDescent="0.3">
      <c r="A565">
        <v>562</v>
      </c>
      <c r="B565">
        <v>755</v>
      </c>
      <c r="C565">
        <v>6799</v>
      </c>
      <c r="D565">
        <v>7218</v>
      </c>
      <c r="E565">
        <v>7214</v>
      </c>
      <c r="F565">
        <v>8875</v>
      </c>
    </row>
    <row r="566" spans="1:6" x14ac:dyDescent="0.3">
      <c r="A566">
        <v>563</v>
      </c>
      <c r="B566">
        <v>9013</v>
      </c>
      <c r="C566">
        <v>7589</v>
      </c>
      <c r="D566">
        <v>711</v>
      </c>
      <c r="E566">
        <v>7381</v>
      </c>
      <c r="F566">
        <v>8284</v>
      </c>
    </row>
    <row r="567" spans="1:6" x14ac:dyDescent="0.3">
      <c r="A567">
        <v>564</v>
      </c>
      <c r="B567">
        <v>7728</v>
      </c>
      <c r="C567">
        <v>8994</v>
      </c>
      <c r="D567">
        <v>7449</v>
      </c>
      <c r="E567">
        <v>6823</v>
      </c>
      <c r="F567">
        <v>8458</v>
      </c>
    </row>
    <row r="568" spans="1:6" x14ac:dyDescent="0.3">
      <c r="A568">
        <v>565</v>
      </c>
      <c r="B568">
        <v>9024</v>
      </c>
      <c r="C568">
        <v>7903</v>
      </c>
      <c r="D568">
        <v>7344</v>
      </c>
      <c r="E568">
        <v>6295</v>
      </c>
      <c r="F568">
        <v>7774</v>
      </c>
    </row>
    <row r="569" spans="1:6" x14ac:dyDescent="0.3">
      <c r="A569">
        <v>566</v>
      </c>
      <c r="B569">
        <v>7825</v>
      </c>
      <c r="C569">
        <v>7703</v>
      </c>
      <c r="D569">
        <v>8426</v>
      </c>
      <c r="E569">
        <v>6733</v>
      </c>
      <c r="F569">
        <v>8746</v>
      </c>
    </row>
    <row r="570" spans="1:6" x14ac:dyDescent="0.3">
      <c r="A570">
        <v>567</v>
      </c>
      <c r="B570">
        <v>9184</v>
      </c>
      <c r="C570">
        <v>7052</v>
      </c>
      <c r="D570">
        <v>5955</v>
      </c>
      <c r="E570">
        <v>716</v>
      </c>
      <c r="F570">
        <v>8628</v>
      </c>
    </row>
    <row r="571" spans="1:6" x14ac:dyDescent="0.3">
      <c r="A571">
        <v>568</v>
      </c>
      <c r="B571">
        <v>6083</v>
      </c>
      <c r="C571">
        <v>7636</v>
      </c>
      <c r="D571">
        <v>6373</v>
      </c>
      <c r="E571">
        <v>6713</v>
      </c>
      <c r="F571">
        <v>9451</v>
      </c>
    </row>
    <row r="572" spans="1:6" x14ac:dyDescent="0.3">
      <c r="A572">
        <v>569</v>
      </c>
      <c r="B572">
        <v>6526</v>
      </c>
      <c r="C572">
        <v>8504</v>
      </c>
      <c r="D572">
        <v>7585</v>
      </c>
      <c r="E572">
        <v>7103</v>
      </c>
      <c r="F572">
        <v>8183</v>
      </c>
    </row>
    <row r="573" spans="1:6" x14ac:dyDescent="0.3">
      <c r="A573">
        <v>570</v>
      </c>
      <c r="B573">
        <v>8551</v>
      </c>
      <c r="C573">
        <v>6613</v>
      </c>
      <c r="D573">
        <v>6558</v>
      </c>
      <c r="E573">
        <v>5217</v>
      </c>
      <c r="F573">
        <v>9175</v>
      </c>
    </row>
    <row r="574" spans="1:6" x14ac:dyDescent="0.3">
      <c r="A574">
        <v>571</v>
      </c>
      <c r="B574">
        <v>7343</v>
      </c>
      <c r="C574">
        <v>7595</v>
      </c>
      <c r="D574">
        <v>7503</v>
      </c>
      <c r="E574">
        <v>6623</v>
      </c>
      <c r="F574">
        <v>8366</v>
      </c>
    </row>
    <row r="575" spans="1:6" x14ac:dyDescent="0.3">
      <c r="A575">
        <v>572</v>
      </c>
      <c r="B575">
        <v>7351</v>
      </c>
      <c r="C575">
        <v>8867</v>
      </c>
      <c r="D575">
        <v>8069</v>
      </c>
      <c r="E575">
        <v>5852</v>
      </c>
      <c r="F575">
        <v>7715</v>
      </c>
    </row>
    <row r="576" spans="1:6" x14ac:dyDescent="0.3">
      <c r="A576">
        <v>573</v>
      </c>
      <c r="B576">
        <v>7037</v>
      </c>
      <c r="C576">
        <v>6822</v>
      </c>
      <c r="D576">
        <v>8559</v>
      </c>
      <c r="E576">
        <v>4331</v>
      </c>
      <c r="F576">
        <v>8939</v>
      </c>
    </row>
    <row r="577" spans="1:6" x14ac:dyDescent="0.3">
      <c r="A577">
        <v>574</v>
      </c>
      <c r="B577">
        <v>5849</v>
      </c>
      <c r="C577">
        <v>7697</v>
      </c>
      <c r="D577">
        <v>8348</v>
      </c>
      <c r="E577">
        <v>8097</v>
      </c>
      <c r="F577">
        <v>6812</v>
      </c>
    </row>
    <row r="578" spans="1:6" x14ac:dyDescent="0.3">
      <c r="A578">
        <v>575</v>
      </c>
      <c r="B578">
        <v>8144</v>
      </c>
      <c r="C578">
        <v>6697</v>
      </c>
      <c r="D578">
        <v>6426</v>
      </c>
      <c r="E578">
        <v>7228</v>
      </c>
      <c r="F578">
        <v>755</v>
      </c>
    </row>
    <row r="579" spans="1:6" x14ac:dyDescent="0.3">
      <c r="A579">
        <v>576</v>
      </c>
      <c r="B579">
        <v>9231</v>
      </c>
      <c r="C579">
        <v>7169</v>
      </c>
      <c r="D579">
        <v>6422</v>
      </c>
      <c r="E579">
        <v>7065</v>
      </c>
      <c r="F579">
        <v>6794</v>
      </c>
    </row>
    <row r="580" spans="1:6" x14ac:dyDescent="0.3">
      <c r="A580">
        <v>577</v>
      </c>
      <c r="B580">
        <v>7963</v>
      </c>
      <c r="C580">
        <v>7965</v>
      </c>
      <c r="D580">
        <v>7596</v>
      </c>
      <c r="E580">
        <v>9077</v>
      </c>
      <c r="F580">
        <v>8772</v>
      </c>
    </row>
    <row r="581" spans="1:6" x14ac:dyDescent="0.3">
      <c r="A581">
        <v>578</v>
      </c>
      <c r="B581">
        <v>8974</v>
      </c>
      <c r="C581">
        <v>7798</v>
      </c>
      <c r="D581">
        <v>685</v>
      </c>
      <c r="E581">
        <v>8193</v>
      </c>
      <c r="F581">
        <v>827</v>
      </c>
    </row>
    <row r="582" spans="1:6" x14ac:dyDescent="0.3">
      <c r="A582">
        <v>579</v>
      </c>
      <c r="B582">
        <v>8336</v>
      </c>
      <c r="C582">
        <v>7722</v>
      </c>
      <c r="D582">
        <v>7129</v>
      </c>
      <c r="E582">
        <v>7066</v>
      </c>
      <c r="F582">
        <v>7498</v>
      </c>
    </row>
    <row r="583" spans="1:6" x14ac:dyDescent="0.3">
      <c r="A583">
        <v>580</v>
      </c>
      <c r="B583">
        <v>6956</v>
      </c>
      <c r="C583">
        <v>7296</v>
      </c>
      <c r="D583">
        <v>758</v>
      </c>
      <c r="E583">
        <v>8083</v>
      </c>
      <c r="F583">
        <v>8099</v>
      </c>
    </row>
    <row r="584" spans="1:6" x14ac:dyDescent="0.3">
      <c r="A584">
        <v>581</v>
      </c>
      <c r="B584">
        <v>8965</v>
      </c>
      <c r="C584">
        <v>894</v>
      </c>
      <c r="D584">
        <v>8511</v>
      </c>
      <c r="E584">
        <v>6279</v>
      </c>
      <c r="F584">
        <v>8604</v>
      </c>
    </row>
    <row r="585" spans="1:6" x14ac:dyDescent="0.3">
      <c r="A585">
        <v>582</v>
      </c>
      <c r="B585">
        <v>8378</v>
      </c>
      <c r="C585">
        <v>6838</v>
      </c>
      <c r="D585">
        <v>5538</v>
      </c>
      <c r="E585">
        <v>808</v>
      </c>
      <c r="F585">
        <v>7956</v>
      </c>
    </row>
    <row r="586" spans="1:6" x14ac:dyDescent="0.3">
      <c r="A586">
        <v>583</v>
      </c>
      <c r="B586">
        <v>6673</v>
      </c>
      <c r="C586">
        <v>5691</v>
      </c>
      <c r="D586">
        <v>8515</v>
      </c>
      <c r="E586">
        <v>8207</v>
      </c>
      <c r="F586">
        <v>6487</v>
      </c>
    </row>
    <row r="587" spans="1:6" x14ac:dyDescent="0.3">
      <c r="A587">
        <v>584</v>
      </c>
      <c r="B587">
        <v>6345</v>
      </c>
      <c r="C587">
        <v>7642</v>
      </c>
      <c r="D587">
        <v>7641</v>
      </c>
      <c r="E587">
        <v>6142</v>
      </c>
      <c r="F587">
        <v>6472</v>
      </c>
    </row>
    <row r="588" spans="1:6" x14ac:dyDescent="0.3">
      <c r="A588">
        <v>585</v>
      </c>
      <c r="B588">
        <v>8345</v>
      </c>
      <c r="C588">
        <v>8681</v>
      </c>
      <c r="D588">
        <v>6806</v>
      </c>
      <c r="E588">
        <v>6131</v>
      </c>
      <c r="F588">
        <v>8565</v>
      </c>
    </row>
    <row r="589" spans="1:6" x14ac:dyDescent="0.3">
      <c r="A589">
        <v>586</v>
      </c>
      <c r="B589">
        <v>7907</v>
      </c>
      <c r="C589">
        <v>5254</v>
      </c>
      <c r="D589">
        <v>6566</v>
      </c>
      <c r="E589">
        <v>8669</v>
      </c>
      <c r="F589">
        <v>6385</v>
      </c>
    </row>
    <row r="590" spans="1:6" x14ac:dyDescent="0.3">
      <c r="A590">
        <v>587</v>
      </c>
      <c r="B590">
        <v>7825</v>
      </c>
      <c r="C590">
        <v>8012</v>
      </c>
      <c r="D590">
        <v>5627</v>
      </c>
      <c r="E590">
        <v>5209</v>
      </c>
      <c r="F590">
        <v>7287</v>
      </c>
    </row>
    <row r="591" spans="1:6" x14ac:dyDescent="0.3">
      <c r="A591">
        <v>588</v>
      </c>
      <c r="B591">
        <v>8673</v>
      </c>
      <c r="C591">
        <v>6675</v>
      </c>
      <c r="D591">
        <v>8397</v>
      </c>
      <c r="E591">
        <v>76</v>
      </c>
      <c r="F591">
        <v>8967</v>
      </c>
    </row>
    <row r="592" spans="1:6" x14ac:dyDescent="0.3">
      <c r="A592">
        <v>589</v>
      </c>
      <c r="B592">
        <v>7299</v>
      </c>
      <c r="C592">
        <v>7681</v>
      </c>
      <c r="D592">
        <v>7158</v>
      </c>
      <c r="E592">
        <v>7745</v>
      </c>
      <c r="F592">
        <v>7812</v>
      </c>
    </row>
    <row r="593" spans="1:6" x14ac:dyDescent="0.3">
      <c r="A593">
        <v>590</v>
      </c>
      <c r="B593">
        <v>7389</v>
      </c>
      <c r="C593">
        <v>8498</v>
      </c>
      <c r="D593">
        <v>8571</v>
      </c>
      <c r="E593">
        <v>6188</v>
      </c>
      <c r="F593">
        <v>8496</v>
      </c>
    </row>
    <row r="594" spans="1:6" x14ac:dyDescent="0.3">
      <c r="A594">
        <v>591</v>
      </c>
      <c r="B594">
        <v>7467</v>
      </c>
      <c r="C594">
        <v>6074</v>
      </c>
      <c r="D594">
        <v>7113</v>
      </c>
      <c r="E594">
        <v>8779</v>
      </c>
      <c r="F594">
        <v>6746</v>
      </c>
    </row>
    <row r="595" spans="1:6" x14ac:dyDescent="0.3">
      <c r="A595">
        <v>592</v>
      </c>
      <c r="B595">
        <v>7395</v>
      </c>
      <c r="C595">
        <v>8034</v>
      </c>
      <c r="D595">
        <v>862</v>
      </c>
      <c r="E595">
        <v>7691</v>
      </c>
      <c r="F595">
        <v>732</v>
      </c>
    </row>
    <row r="596" spans="1:6" x14ac:dyDescent="0.3">
      <c r="A596">
        <v>593</v>
      </c>
      <c r="B596">
        <v>7096</v>
      </c>
      <c r="C596">
        <v>8028</v>
      </c>
      <c r="D596">
        <v>799</v>
      </c>
      <c r="E596">
        <v>6304</v>
      </c>
      <c r="F596">
        <v>8666</v>
      </c>
    </row>
    <row r="597" spans="1:6" x14ac:dyDescent="0.3">
      <c r="A597">
        <v>594</v>
      </c>
      <c r="B597">
        <v>8288</v>
      </c>
      <c r="C597">
        <v>6976</v>
      </c>
      <c r="D597">
        <v>7998</v>
      </c>
      <c r="E597">
        <v>8091</v>
      </c>
      <c r="F597">
        <v>675</v>
      </c>
    </row>
    <row r="598" spans="1:6" x14ac:dyDescent="0.3">
      <c r="A598">
        <v>595</v>
      </c>
      <c r="B598">
        <v>7888</v>
      </c>
      <c r="C598">
        <v>8519</v>
      </c>
      <c r="D598">
        <v>8009</v>
      </c>
      <c r="E598">
        <v>7377</v>
      </c>
      <c r="F598">
        <v>71</v>
      </c>
    </row>
    <row r="599" spans="1:6" x14ac:dyDescent="0.3">
      <c r="A599">
        <v>596</v>
      </c>
      <c r="B599">
        <v>8757</v>
      </c>
      <c r="C599">
        <v>7185</v>
      </c>
      <c r="D599">
        <v>6972</v>
      </c>
      <c r="E599">
        <v>4819</v>
      </c>
      <c r="F599">
        <v>8681</v>
      </c>
    </row>
    <row r="600" spans="1:6" x14ac:dyDescent="0.3">
      <c r="A600">
        <v>597</v>
      </c>
      <c r="B600">
        <v>6541</v>
      </c>
      <c r="C600">
        <v>6175</v>
      </c>
      <c r="D600">
        <v>6838</v>
      </c>
      <c r="E600">
        <v>6305</v>
      </c>
      <c r="F600">
        <v>8651</v>
      </c>
    </row>
    <row r="601" spans="1:6" x14ac:dyDescent="0.3">
      <c r="A601">
        <v>598</v>
      </c>
      <c r="B601">
        <v>8928</v>
      </c>
      <c r="C601">
        <v>6215</v>
      </c>
      <c r="D601">
        <v>7085</v>
      </c>
      <c r="E601">
        <v>6242</v>
      </c>
      <c r="F601">
        <v>8412</v>
      </c>
    </row>
    <row r="602" spans="1:6" x14ac:dyDescent="0.3">
      <c r="A602">
        <v>599</v>
      </c>
      <c r="B602">
        <v>6803</v>
      </c>
      <c r="C602">
        <v>523</v>
      </c>
      <c r="D602">
        <v>7803</v>
      </c>
      <c r="E602">
        <v>6714</v>
      </c>
      <c r="F602">
        <v>7189</v>
      </c>
    </row>
    <row r="603" spans="1:6" x14ac:dyDescent="0.3">
      <c r="A603">
        <v>600</v>
      </c>
      <c r="B603">
        <v>7963</v>
      </c>
      <c r="C603">
        <v>894</v>
      </c>
      <c r="D603">
        <v>6976</v>
      </c>
      <c r="E603">
        <v>6724</v>
      </c>
      <c r="F603">
        <v>7052</v>
      </c>
    </row>
    <row r="604" spans="1:6" x14ac:dyDescent="0.3">
      <c r="A604">
        <v>601</v>
      </c>
      <c r="B604">
        <v>8965</v>
      </c>
      <c r="C604">
        <v>6168</v>
      </c>
      <c r="D604">
        <v>8228</v>
      </c>
      <c r="E604">
        <v>6725</v>
      </c>
      <c r="F604">
        <v>8511</v>
      </c>
    </row>
    <row r="605" spans="1:6" x14ac:dyDescent="0.3">
      <c r="A605">
        <v>602</v>
      </c>
      <c r="B605">
        <v>8378</v>
      </c>
      <c r="C605">
        <v>8619</v>
      </c>
      <c r="D605">
        <v>6198</v>
      </c>
      <c r="E605">
        <v>799</v>
      </c>
      <c r="F605">
        <v>6548</v>
      </c>
    </row>
    <row r="606" spans="1:6" x14ac:dyDescent="0.3">
      <c r="A606">
        <v>603</v>
      </c>
      <c r="B606">
        <v>9021</v>
      </c>
      <c r="C606">
        <v>8145</v>
      </c>
      <c r="D606">
        <v>6378</v>
      </c>
      <c r="E606">
        <v>6143</v>
      </c>
      <c r="F606">
        <v>695</v>
      </c>
    </row>
    <row r="607" spans="1:6" x14ac:dyDescent="0.3">
      <c r="A607">
        <v>604</v>
      </c>
      <c r="B607">
        <v>7971</v>
      </c>
      <c r="C607">
        <v>7703</v>
      </c>
      <c r="D607">
        <v>7032</v>
      </c>
      <c r="E607">
        <v>8779</v>
      </c>
      <c r="F607">
        <v>6794</v>
      </c>
    </row>
    <row r="608" spans="1:6" x14ac:dyDescent="0.3">
      <c r="A608">
        <v>605</v>
      </c>
      <c r="B608">
        <v>9231</v>
      </c>
      <c r="C608">
        <v>6036</v>
      </c>
      <c r="D608">
        <v>8794</v>
      </c>
      <c r="E608">
        <v>4346</v>
      </c>
      <c r="F608">
        <v>8201</v>
      </c>
    </row>
    <row r="609" spans="1:6" x14ac:dyDescent="0.3">
      <c r="A609">
        <v>606</v>
      </c>
      <c r="B609">
        <v>7343</v>
      </c>
      <c r="C609">
        <v>805</v>
      </c>
      <c r="D609">
        <v>7596</v>
      </c>
      <c r="E609">
        <v>7601</v>
      </c>
      <c r="F609">
        <v>6698</v>
      </c>
    </row>
    <row r="610" spans="1:6" x14ac:dyDescent="0.3">
      <c r="A610">
        <v>607</v>
      </c>
      <c r="B610">
        <v>7225</v>
      </c>
      <c r="C610">
        <v>6128</v>
      </c>
      <c r="D610">
        <v>7552</v>
      </c>
      <c r="E610">
        <v>5162</v>
      </c>
      <c r="F610">
        <v>7614</v>
      </c>
    </row>
    <row r="611" spans="1:6" x14ac:dyDescent="0.3">
      <c r="A611">
        <v>608</v>
      </c>
      <c r="B611">
        <v>8495</v>
      </c>
      <c r="C611">
        <v>7783</v>
      </c>
      <c r="D611">
        <v>7864</v>
      </c>
      <c r="E611">
        <v>7066</v>
      </c>
      <c r="F611">
        <v>6313</v>
      </c>
    </row>
    <row r="612" spans="1:6" x14ac:dyDescent="0.3">
      <c r="A612">
        <v>609</v>
      </c>
      <c r="B612">
        <v>5346</v>
      </c>
      <c r="C612">
        <v>7343</v>
      </c>
      <c r="D612">
        <v>8482</v>
      </c>
      <c r="E612">
        <v>7012</v>
      </c>
      <c r="F612">
        <v>9193</v>
      </c>
    </row>
    <row r="613" spans="1:6" x14ac:dyDescent="0.3">
      <c r="A613">
        <v>610</v>
      </c>
      <c r="B613">
        <v>755</v>
      </c>
      <c r="C613">
        <v>8749</v>
      </c>
      <c r="D613">
        <v>5691</v>
      </c>
      <c r="E613">
        <v>6242</v>
      </c>
      <c r="F613">
        <v>8579</v>
      </c>
    </row>
    <row r="614" spans="1:6" x14ac:dyDescent="0.3">
      <c r="A614">
        <v>611</v>
      </c>
      <c r="B614">
        <v>8841</v>
      </c>
      <c r="C614">
        <v>876</v>
      </c>
      <c r="D614">
        <v>8422</v>
      </c>
      <c r="E614">
        <v>8099</v>
      </c>
      <c r="F614">
        <v>798</v>
      </c>
    </row>
    <row r="615" spans="1:6" x14ac:dyDescent="0.3">
      <c r="A615">
        <v>612</v>
      </c>
      <c r="B615">
        <v>648</v>
      </c>
      <c r="C615">
        <v>8411</v>
      </c>
      <c r="D615">
        <v>7592</v>
      </c>
      <c r="E615">
        <v>7267</v>
      </c>
      <c r="F615">
        <v>6487</v>
      </c>
    </row>
    <row r="616" spans="1:6" x14ac:dyDescent="0.3">
      <c r="A616">
        <v>613</v>
      </c>
      <c r="B616">
        <v>7915</v>
      </c>
      <c r="C616">
        <v>6976</v>
      </c>
      <c r="D616">
        <v>7226</v>
      </c>
      <c r="E616">
        <v>6824</v>
      </c>
      <c r="F616">
        <v>8667</v>
      </c>
    </row>
    <row r="617" spans="1:6" x14ac:dyDescent="0.3">
      <c r="A617">
        <v>614</v>
      </c>
      <c r="B617">
        <v>8784</v>
      </c>
      <c r="C617">
        <v>7595</v>
      </c>
      <c r="D617">
        <v>6801</v>
      </c>
      <c r="E617">
        <v>537</v>
      </c>
      <c r="F617">
        <v>8693</v>
      </c>
    </row>
    <row r="618" spans="1:6" x14ac:dyDescent="0.3">
      <c r="A618">
        <v>615</v>
      </c>
      <c r="B618">
        <v>8512</v>
      </c>
      <c r="C618">
        <v>5691</v>
      </c>
      <c r="D618">
        <v>6854</v>
      </c>
      <c r="E618">
        <v>7103</v>
      </c>
      <c r="F618">
        <v>8049</v>
      </c>
    </row>
    <row r="619" spans="1:6" x14ac:dyDescent="0.3">
      <c r="A619">
        <v>616</v>
      </c>
      <c r="B619">
        <v>6526</v>
      </c>
      <c r="C619">
        <v>6074</v>
      </c>
      <c r="D619">
        <v>7449</v>
      </c>
      <c r="E619">
        <v>7159</v>
      </c>
      <c r="F619">
        <v>6746</v>
      </c>
    </row>
    <row r="620" spans="1:6" x14ac:dyDescent="0.3">
      <c r="A620">
        <v>617</v>
      </c>
      <c r="B620">
        <v>851</v>
      </c>
      <c r="C620">
        <v>8994</v>
      </c>
      <c r="D620">
        <v>5906</v>
      </c>
      <c r="E620">
        <v>7227</v>
      </c>
      <c r="F620">
        <v>7383</v>
      </c>
    </row>
    <row r="621" spans="1:6" x14ac:dyDescent="0.3">
      <c r="A621">
        <v>618</v>
      </c>
      <c r="B621">
        <v>63</v>
      </c>
      <c r="C621">
        <v>8519</v>
      </c>
      <c r="D621">
        <v>7393</v>
      </c>
      <c r="E621">
        <v>8679</v>
      </c>
      <c r="F621">
        <v>7055</v>
      </c>
    </row>
    <row r="622" spans="1:6" x14ac:dyDescent="0.3">
      <c r="A622">
        <v>619</v>
      </c>
      <c r="B622">
        <v>7351</v>
      </c>
      <c r="C622">
        <v>6981</v>
      </c>
      <c r="D622">
        <v>8782</v>
      </c>
      <c r="E622">
        <v>5904</v>
      </c>
      <c r="F622">
        <v>6732</v>
      </c>
    </row>
    <row r="623" spans="1:6" x14ac:dyDescent="0.3">
      <c r="A623">
        <v>620</v>
      </c>
      <c r="B623">
        <v>8558</v>
      </c>
      <c r="C623">
        <v>7028</v>
      </c>
      <c r="D623">
        <v>8426</v>
      </c>
      <c r="E623">
        <v>8685</v>
      </c>
      <c r="F623">
        <v>729</v>
      </c>
    </row>
    <row r="624" spans="1:6" x14ac:dyDescent="0.3">
      <c r="A624">
        <v>621</v>
      </c>
      <c r="B624">
        <v>8389</v>
      </c>
      <c r="C624">
        <v>7636</v>
      </c>
      <c r="D624">
        <v>6422</v>
      </c>
      <c r="E624">
        <v>7381</v>
      </c>
      <c r="F624">
        <v>6986</v>
      </c>
    </row>
    <row r="625" spans="1:6" x14ac:dyDescent="0.3">
      <c r="A625">
        <v>622</v>
      </c>
      <c r="B625">
        <v>6345</v>
      </c>
      <c r="C625">
        <v>8028</v>
      </c>
      <c r="D625">
        <v>6137</v>
      </c>
      <c r="E625">
        <v>8043</v>
      </c>
      <c r="F625">
        <v>6252</v>
      </c>
    </row>
    <row r="626" spans="1:6" x14ac:dyDescent="0.3">
      <c r="A626">
        <v>623</v>
      </c>
      <c r="B626">
        <v>7218</v>
      </c>
      <c r="C626">
        <v>523</v>
      </c>
      <c r="D626">
        <v>651</v>
      </c>
      <c r="E626">
        <v>6313</v>
      </c>
      <c r="F626">
        <v>8183</v>
      </c>
    </row>
    <row r="627" spans="1:6" x14ac:dyDescent="0.3">
      <c r="A627">
        <v>624</v>
      </c>
      <c r="B627">
        <v>8181</v>
      </c>
      <c r="C627">
        <v>8044</v>
      </c>
      <c r="D627">
        <v>8069</v>
      </c>
      <c r="E627">
        <v>7216</v>
      </c>
      <c r="F627">
        <v>71</v>
      </c>
    </row>
    <row r="628" spans="1:6" x14ac:dyDescent="0.3">
      <c r="A628">
        <v>625</v>
      </c>
      <c r="B628">
        <v>8502</v>
      </c>
      <c r="C628">
        <v>7201</v>
      </c>
      <c r="D628">
        <v>8016</v>
      </c>
      <c r="E628">
        <v>5322</v>
      </c>
      <c r="F628">
        <v>7352</v>
      </c>
    </row>
    <row r="629" spans="1:6" x14ac:dyDescent="0.3">
      <c r="A629">
        <v>626</v>
      </c>
      <c r="B629">
        <v>5526</v>
      </c>
      <c r="C629">
        <v>6103</v>
      </c>
      <c r="D629">
        <v>8344</v>
      </c>
      <c r="E629">
        <v>8928</v>
      </c>
      <c r="F629">
        <v>6569</v>
      </c>
    </row>
    <row r="630" spans="1:6" x14ac:dyDescent="0.3">
      <c r="A630">
        <v>627</v>
      </c>
      <c r="B630">
        <v>8087</v>
      </c>
      <c r="C630">
        <v>8167</v>
      </c>
      <c r="D630">
        <v>7214</v>
      </c>
      <c r="E630">
        <v>7377</v>
      </c>
      <c r="F630">
        <v>8653</v>
      </c>
    </row>
    <row r="631" spans="1:6" x14ac:dyDescent="0.3">
      <c r="A631">
        <v>628</v>
      </c>
      <c r="B631">
        <v>9015</v>
      </c>
      <c r="C631">
        <v>6215</v>
      </c>
      <c r="D631">
        <v>5955</v>
      </c>
      <c r="E631">
        <v>7228</v>
      </c>
      <c r="F631">
        <v>7774</v>
      </c>
    </row>
    <row r="632" spans="1:6" x14ac:dyDescent="0.3">
      <c r="A632">
        <v>629</v>
      </c>
      <c r="B632">
        <v>7833</v>
      </c>
      <c r="C632">
        <v>782</v>
      </c>
      <c r="D632">
        <v>7503</v>
      </c>
      <c r="E632">
        <v>7989</v>
      </c>
      <c r="F632">
        <v>8314</v>
      </c>
    </row>
    <row r="633" spans="1:6" x14ac:dyDescent="0.3">
      <c r="A633">
        <v>630</v>
      </c>
      <c r="B633">
        <v>6803</v>
      </c>
      <c r="C633">
        <v>7589</v>
      </c>
      <c r="D633">
        <v>5959</v>
      </c>
      <c r="E633">
        <v>5789</v>
      </c>
      <c r="F633">
        <v>8924</v>
      </c>
    </row>
    <row r="634" spans="1:6" x14ac:dyDescent="0.3">
      <c r="A634">
        <v>631</v>
      </c>
      <c r="B634">
        <v>9223</v>
      </c>
      <c r="C634">
        <v>839</v>
      </c>
      <c r="D634">
        <v>679</v>
      </c>
      <c r="E634">
        <v>7801</v>
      </c>
      <c r="F634">
        <v>885</v>
      </c>
    </row>
    <row r="635" spans="1:6" x14ac:dyDescent="0.3">
      <c r="A635">
        <v>632</v>
      </c>
      <c r="B635">
        <v>8151</v>
      </c>
      <c r="C635">
        <v>5113</v>
      </c>
      <c r="D635">
        <v>6806</v>
      </c>
      <c r="E635">
        <v>7801</v>
      </c>
      <c r="F635">
        <v>7498</v>
      </c>
    </row>
    <row r="636" spans="1:6" x14ac:dyDescent="0.3">
      <c r="A636">
        <v>633</v>
      </c>
      <c r="B636">
        <v>741</v>
      </c>
      <c r="C636">
        <v>8458</v>
      </c>
      <c r="D636">
        <v>6373</v>
      </c>
      <c r="E636">
        <v>6824</v>
      </c>
      <c r="F636">
        <v>773</v>
      </c>
    </row>
    <row r="637" spans="1:6" x14ac:dyDescent="0.3">
      <c r="A637">
        <v>634</v>
      </c>
      <c r="B637">
        <v>817</v>
      </c>
      <c r="C637">
        <v>7965</v>
      </c>
      <c r="D637">
        <v>6898</v>
      </c>
      <c r="E637">
        <v>5371</v>
      </c>
      <c r="F637">
        <v>7369</v>
      </c>
    </row>
    <row r="638" spans="1:6" x14ac:dyDescent="0.3">
      <c r="A638">
        <v>635</v>
      </c>
      <c r="B638">
        <v>7559</v>
      </c>
      <c r="C638">
        <v>5413</v>
      </c>
      <c r="D638">
        <v>7344</v>
      </c>
      <c r="E638">
        <v>5472</v>
      </c>
      <c r="F638">
        <v>6371</v>
      </c>
    </row>
    <row r="639" spans="1:6" x14ac:dyDescent="0.3">
      <c r="A639">
        <v>636</v>
      </c>
      <c r="B639">
        <v>885</v>
      </c>
      <c r="C639">
        <v>6221</v>
      </c>
      <c r="D639">
        <v>6434</v>
      </c>
      <c r="E639">
        <v>8193</v>
      </c>
      <c r="F639">
        <v>8478</v>
      </c>
    </row>
    <row r="640" spans="1:6" x14ac:dyDescent="0.3">
      <c r="A640">
        <v>637</v>
      </c>
      <c r="B640">
        <v>903</v>
      </c>
      <c r="C640">
        <v>8504</v>
      </c>
      <c r="D640">
        <v>6943</v>
      </c>
      <c r="E640">
        <v>7122</v>
      </c>
      <c r="F640">
        <v>8523</v>
      </c>
    </row>
    <row r="641" spans="1:6" x14ac:dyDescent="0.3">
      <c r="A641">
        <v>638</v>
      </c>
      <c r="B641">
        <v>8345</v>
      </c>
      <c r="C641">
        <v>8687</v>
      </c>
      <c r="D641">
        <v>8511</v>
      </c>
      <c r="E641">
        <v>6289</v>
      </c>
      <c r="F641">
        <v>7171</v>
      </c>
    </row>
    <row r="642" spans="1:6" x14ac:dyDescent="0.3">
      <c r="A642">
        <v>639</v>
      </c>
      <c r="B642">
        <v>7037</v>
      </c>
      <c r="C642">
        <v>9111</v>
      </c>
      <c r="D642">
        <v>7928</v>
      </c>
      <c r="E642">
        <v>8725</v>
      </c>
      <c r="F642">
        <v>827</v>
      </c>
    </row>
    <row r="643" spans="1:6" x14ac:dyDescent="0.3">
      <c r="A643">
        <v>640</v>
      </c>
      <c r="B643">
        <v>8303</v>
      </c>
      <c r="C643">
        <v>8728</v>
      </c>
      <c r="D643">
        <v>6554</v>
      </c>
      <c r="E643">
        <v>5161</v>
      </c>
      <c r="F643">
        <v>7287</v>
      </c>
    </row>
    <row r="644" spans="1:6" x14ac:dyDescent="0.3">
      <c r="A644">
        <v>641</v>
      </c>
      <c r="B644">
        <v>9024</v>
      </c>
      <c r="C644">
        <v>8278</v>
      </c>
      <c r="D644">
        <v>7491</v>
      </c>
      <c r="E644">
        <v>6823</v>
      </c>
      <c r="F644">
        <v>7913</v>
      </c>
    </row>
    <row r="645" spans="1:6" x14ac:dyDescent="0.3">
      <c r="A645">
        <v>642</v>
      </c>
      <c r="B645">
        <v>8551</v>
      </c>
      <c r="C645">
        <v>7665</v>
      </c>
      <c r="D645">
        <v>7077</v>
      </c>
      <c r="E645">
        <v>6293</v>
      </c>
      <c r="F645">
        <v>76</v>
      </c>
    </row>
    <row r="646" spans="1:6" x14ac:dyDescent="0.3">
      <c r="A646">
        <v>643</v>
      </c>
      <c r="B646">
        <v>7672</v>
      </c>
      <c r="C646">
        <v>6027</v>
      </c>
      <c r="D646">
        <v>8415</v>
      </c>
      <c r="E646">
        <v>7252</v>
      </c>
      <c r="F646">
        <v>755</v>
      </c>
    </row>
    <row r="647" spans="1:6" x14ac:dyDescent="0.3">
      <c r="A647">
        <v>644</v>
      </c>
      <c r="B647">
        <v>8122</v>
      </c>
      <c r="C647">
        <v>6793</v>
      </c>
      <c r="D647">
        <v>7447</v>
      </c>
      <c r="E647">
        <v>7283</v>
      </c>
      <c r="F647">
        <v>732</v>
      </c>
    </row>
    <row r="648" spans="1:6" x14ac:dyDescent="0.3">
      <c r="A648">
        <v>645</v>
      </c>
      <c r="B648">
        <v>9145</v>
      </c>
      <c r="C648">
        <v>7736</v>
      </c>
      <c r="D648">
        <v>7088</v>
      </c>
      <c r="E648">
        <v>7106</v>
      </c>
      <c r="F648">
        <v>789</v>
      </c>
    </row>
    <row r="649" spans="1:6" x14ac:dyDescent="0.3">
      <c r="A649">
        <v>646</v>
      </c>
      <c r="B649">
        <v>8768</v>
      </c>
      <c r="C649">
        <v>8098</v>
      </c>
      <c r="D649">
        <v>7496</v>
      </c>
      <c r="E649">
        <v>677</v>
      </c>
      <c r="F649">
        <v>8537</v>
      </c>
    </row>
    <row r="650" spans="1:6" x14ac:dyDescent="0.3">
      <c r="A650">
        <v>647</v>
      </c>
      <c r="B650">
        <v>748</v>
      </c>
      <c r="C650">
        <v>5192</v>
      </c>
      <c r="D650">
        <v>8058</v>
      </c>
      <c r="E650">
        <v>6256</v>
      </c>
      <c r="F650">
        <v>8709</v>
      </c>
    </row>
    <row r="651" spans="1:6" x14ac:dyDescent="0.3">
      <c r="A651">
        <v>648</v>
      </c>
      <c r="B651">
        <v>7389</v>
      </c>
      <c r="C651">
        <v>8341</v>
      </c>
      <c r="D651">
        <v>7032</v>
      </c>
      <c r="E651">
        <v>498</v>
      </c>
      <c r="F651">
        <v>7396</v>
      </c>
    </row>
    <row r="652" spans="1:6" x14ac:dyDescent="0.3">
      <c r="A652">
        <v>649</v>
      </c>
      <c r="B652">
        <v>7178</v>
      </c>
      <c r="C652">
        <v>7068</v>
      </c>
      <c r="D652">
        <v>8348</v>
      </c>
      <c r="E652">
        <v>6132</v>
      </c>
      <c r="F652">
        <v>8555</v>
      </c>
    </row>
    <row r="653" spans="1:6" x14ac:dyDescent="0.3">
      <c r="A653">
        <v>650</v>
      </c>
      <c r="B653">
        <v>6002</v>
      </c>
      <c r="C653">
        <v>8034</v>
      </c>
      <c r="D653">
        <v>6242</v>
      </c>
      <c r="E653">
        <v>7065</v>
      </c>
      <c r="F653">
        <v>8284</v>
      </c>
    </row>
    <row r="654" spans="1:6" x14ac:dyDescent="0.3">
      <c r="A654">
        <v>651</v>
      </c>
      <c r="B654">
        <v>6673</v>
      </c>
      <c r="C654">
        <v>6652</v>
      </c>
      <c r="D654">
        <v>798</v>
      </c>
      <c r="E654">
        <v>7114</v>
      </c>
      <c r="F654">
        <v>9077</v>
      </c>
    </row>
    <row r="655" spans="1:6" x14ac:dyDescent="0.3">
      <c r="A655">
        <v>652</v>
      </c>
      <c r="B655">
        <v>8519</v>
      </c>
      <c r="C655">
        <v>7191</v>
      </c>
      <c r="D655">
        <v>8065</v>
      </c>
      <c r="E655">
        <v>5469</v>
      </c>
      <c r="F655">
        <v>7956</v>
      </c>
    </row>
    <row r="656" spans="1:6" x14ac:dyDescent="0.3">
      <c r="A656">
        <v>653</v>
      </c>
      <c r="B656">
        <v>6956</v>
      </c>
      <c r="C656">
        <v>7122</v>
      </c>
      <c r="D656">
        <v>7158</v>
      </c>
      <c r="E656">
        <v>9092</v>
      </c>
      <c r="F656">
        <v>7827</v>
      </c>
    </row>
    <row r="657" spans="1:6" x14ac:dyDescent="0.3">
      <c r="A657">
        <v>654</v>
      </c>
      <c r="B657">
        <v>8759</v>
      </c>
      <c r="C657">
        <v>573</v>
      </c>
      <c r="D657">
        <v>8531</v>
      </c>
      <c r="E657">
        <v>7987</v>
      </c>
      <c r="F657">
        <v>9148</v>
      </c>
    </row>
    <row r="658" spans="1:6" x14ac:dyDescent="0.3">
      <c r="A658">
        <v>655</v>
      </c>
      <c r="B658">
        <v>838</v>
      </c>
      <c r="C658">
        <v>6613</v>
      </c>
      <c r="D658">
        <v>5538</v>
      </c>
      <c r="E658">
        <v>5323</v>
      </c>
      <c r="F658">
        <v>8806</v>
      </c>
    </row>
    <row r="659" spans="1:6" x14ac:dyDescent="0.3">
      <c r="A659">
        <v>656</v>
      </c>
      <c r="B659">
        <v>8935</v>
      </c>
      <c r="C659">
        <v>7681</v>
      </c>
      <c r="D659">
        <v>6794</v>
      </c>
      <c r="E659">
        <v>4455</v>
      </c>
      <c r="F659">
        <v>6385</v>
      </c>
    </row>
    <row r="660" spans="1:6" x14ac:dyDescent="0.3">
      <c r="A660">
        <v>657</v>
      </c>
      <c r="B660">
        <v>8832</v>
      </c>
      <c r="C660">
        <v>7359</v>
      </c>
      <c r="D660">
        <v>7093</v>
      </c>
      <c r="E660">
        <v>5799</v>
      </c>
      <c r="F660">
        <v>8628</v>
      </c>
    </row>
    <row r="661" spans="1:6" x14ac:dyDescent="0.3">
      <c r="A661">
        <v>658</v>
      </c>
      <c r="B661">
        <v>8504</v>
      </c>
      <c r="C661">
        <v>6358</v>
      </c>
      <c r="D661">
        <v>8471</v>
      </c>
      <c r="E661">
        <v>4819</v>
      </c>
      <c r="F661">
        <v>7483</v>
      </c>
    </row>
    <row r="662" spans="1:6" x14ac:dyDescent="0.3">
      <c r="A662">
        <v>659</v>
      </c>
      <c r="B662">
        <v>9184</v>
      </c>
      <c r="C662">
        <v>7169</v>
      </c>
      <c r="D662">
        <v>8503</v>
      </c>
      <c r="E662">
        <v>9021</v>
      </c>
      <c r="F662">
        <v>6552</v>
      </c>
    </row>
    <row r="663" spans="1:6" x14ac:dyDescent="0.3">
      <c r="A663">
        <v>660</v>
      </c>
      <c r="B663">
        <v>7842</v>
      </c>
      <c r="C663">
        <v>6175</v>
      </c>
      <c r="D663">
        <v>7585</v>
      </c>
      <c r="E663">
        <v>6304</v>
      </c>
      <c r="F663">
        <v>8589</v>
      </c>
    </row>
    <row r="664" spans="1:6" x14ac:dyDescent="0.3">
      <c r="A664">
        <v>661</v>
      </c>
      <c r="B664">
        <v>8703</v>
      </c>
      <c r="C664">
        <v>6721</v>
      </c>
      <c r="D664">
        <v>7924</v>
      </c>
      <c r="E664">
        <v>5323</v>
      </c>
      <c r="F664">
        <v>9096</v>
      </c>
    </row>
    <row r="665" spans="1:6" x14ac:dyDescent="0.3">
      <c r="A665">
        <v>662</v>
      </c>
      <c r="B665">
        <v>6681</v>
      </c>
      <c r="C665">
        <v>8798</v>
      </c>
      <c r="D665">
        <v>7641</v>
      </c>
      <c r="E665">
        <v>6142</v>
      </c>
      <c r="F665">
        <v>7594</v>
      </c>
    </row>
    <row r="666" spans="1:6" x14ac:dyDescent="0.3">
      <c r="A666">
        <v>663</v>
      </c>
      <c r="B666">
        <v>8711</v>
      </c>
      <c r="C666">
        <v>6675</v>
      </c>
      <c r="D666">
        <v>7972</v>
      </c>
      <c r="E666">
        <v>6294</v>
      </c>
      <c r="F666">
        <v>8328</v>
      </c>
    </row>
    <row r="667" spans="1:6" x14ac:dyDescent="0.3">
      <c r="A667">
        <v>664</v>
      </c>
      <c r="B667">
        <v>7689</v>
      </c>
      <c r="C667">
        <v>7697</v>
      </c>
      <c r="D667">
        <v>8005</v>
      </c>
      <c r="E667">
        <v>7691</v>
      </c>
      <c r="F667">
        <v>8412</v>
      </c>
    </row>
    <row r="668" spans="1:6" x14ac:dyDescent="0.3">
      <c r="A668">
        <v>665</v>
      </c>
      <c r="B668">
        <v>9013</v>
      </c>
      <c r="C668">
        <v>7185</v>
      </c>
      <c r="D668">
        <v>6566</v>
      </c>
      <c r="E668">
        <v>8967</v>
      </c>
      <c r="F668">
        <v>7644</v>
      </c>
    </row>
    <row r="669" spans="1:6" x14ac:dyDescent="0.3">
      <c r="A669">
        <v>666</v>
      </c>
      <c r="B669">
        <v>875</v>
      </c>
      <c r="C669">
        <v>7052</v>
      </c>
      <c r="D669">
        <v>6558</v>
      </c>
      <c r="E669">
        <v>7116</v>
      </c>
      <c r="F669">
        <v>6885</v>
      </c>
    </row>
    <row r="670" spans="1:6" x14ac:dyDescent="0.3">
      <c r="A670">
        <v>667</v>
      </c>
      <c r="B670">
        <v>715</v>
      </c>
      <c r="C670">
        <v>5444</v>
      </c>
      <c r="D670">
        <v>5967</v>
      </c>
      <c r="E670">
        <v>6714</v>
      </c>
      <c r="F670">
        <v>8444</v>
      </c>
    </row>
    <row r="671" spans="1:6" x14ac:dyDescent="0.3">
      <c r="A671">
        <v>668</v>
      </c>
      <c r="B671">
        <v>7473</v>
      </c>
      <c r="C671">
        <v>5184</v>
      </c>
      <c r="D671">
        <v>6745</v>
      </c>
      <c r="E671">
        <v>5905</v>
      </c>
      <c r="F671">
        <v>796</v>
      </c>
    </row>
    <row r="672" spans="1:6" x14ac:dyDescent="0.3">
      <c r="A672">
        <v>669</v>
      </c>
      <c r="B672">
        <v>8336</v>
      </c>
      <c r="C672">
        <v>6822</v>
      </c>
      <c r="D672">
        <v>7556</v>
      </c>
      <c r="E672">
        <v>76</v>
      </c>
      <c r="F672">
        <v>8855</v>
      </c>
    </row>
    <row r="673" spans="1:6" x14ac:dyDescent="0.3">
      <c r="A673">
        <v>670</v>
      </c>
      <c r="B673">
        <v>8673</v>
      </c>
      <c r="C673">
        <v>8319</v>
      </c>
      <c r="D673">
        <v>8899</v>
      </c>
      <c r="E673">
        <v>5307</v>
      </c>
      <c r="F673">
        <v>7499</v>
      </c>
    </row>
    <row r="674" spans="1:6" x14ac:dyDescent="0.3">
      <c r="A674">
        <v>671</v>
      </c>
      <c r="B674">
        <v>8321</v>
      </c>
      <c r="C674">
        <v>7527</v>
      </c>
      <c r="D674">
        <v>6059</v>
      </c>
      <c r="E674">
        <v>7214</v>
      </c>
      <c r="F674">
        <v>6582</v>
      </c>
    </row>
    <row r="675" spans="1:6" x14ac:dyDescent="0.3">
      <c r="A675">
        <v>672</v>
      </c>
      <c r="B675">
        <v>8137</v>
      </c>
      <c r="C675">
        <v>8972</v>
      </c>
      <c r="D675">
        <v>879</v>
      </c>
      <c r="E675">
        <v>7113</v>
      </c>
      <c r="F675">
        <v>8854</v>
      </c>
    </row>
    <row r="676" spans="1:6" x14ac:dyDescent="0.3">
      <c r="A676">
        <v>673</v>
      </c>
      <c r="B676">
        <v>808</v>
      </c>
      <c r="C676">
        <v>7798</v>
      </c>
      <c r="D676">
        <v>6246</v>
      </c>
      <c r="E676">
        <v>6131</v>
      </c>
      <c r="F676">
        <v>8604</v>
      </c>
    </row>
    <row r="677" spans="1:6" x14ac:dyDescent="0.3">
      <c r="A677">
        <v>674</v>
      </c>
      <c r="B677">
        <v>5803</v>
      </c>
      <c r="C677">
        <v>6367</v>
      </c>
      <c r="D677">
        <v>685</v>
      </c>
      <c r="E677">
        <v>7013</v>
      </c>
      <c r="F677">
        <v>8719</v>
      </c>
    </row>
    <row r="678" spans="1:6" x14ac:dyDescent="0.3">
      <c r="A678">
        <v>675</v>
      </c>
      <c r="B678">
        <v>833</v>
      </c>
      <c r="C678">
        <v>5254</v>
      </c>
      <c r="D678">
        <v>7405</v>
      </c>
      <c r="E678">
        <v>5937</v>
      </c>
      <c r="F678">
        <v>7948</v>
      </c>
    </row>
    <row r="679" spans="1:6" x14ac:dyDescent="0.3">
      <c r="A679">
        <v>676</v>
      </c>
      <c r="B679">
        <v>7169</v>
      </c>
      <c r="C679">
        <v>6405</v>
      </c>
      <c r="D679">
        <v>8397</v>
      </c>
      <c r="E679">
        <v>808</v>
      </c>
      <c r="F679">
        <v>8458</v>
      </c>
    </row>
    <row r="680" spans="1:6" x14ac:dyDescent="0.3">
      <c r="A680">
        <v>677</v>
      </c>
      <c r="B680">
        <v>7728</v>
      </c>
      <c r="C680">
        <v>6098</v>
      </c>
      <c r="D680">
        <v>6064</v>
      </c>
      <c r="E680">
        <v>4965</v>
      </c>
      <c r="F680">
        <v>8519</v>
      </c>
    </row>
    <row r="681" spans="1:6" x14ac:dyDescent="0.3">
      <c r="A681">
        <v>678</v>
      </c>
      <c r="B681">
        <v>8974</v>
      </c>
      <c r="C681">
        <v>8012</v>
      </c>
      <c r="D681">
        <v>7218</v>
      </c>
      <c r="E681">
        <v>8578</v>
      </c>
      <c r="F681">
        <v>7536</v>
      </c>
    </row>
    <row r="682" spans="1:6" x14ac:dyDescent="0.3">
      <c r="A682">
        <v>679</v>
      </c>
      <c r="B682">
        <v>7825</v>
      </c>
      <c r="C682">
        <v>8151</v>
      </c>
      <c r="D682">
        <v>7507</v>
      </c>
      <c r="E682">
        <v>6406</v>
      </c>
      <c r="F682">
        <v>675</v>
      </c>
    </row>
    <row r="683" spans="1:6" x14ac:dyDescent="0.3">
      <c r="A683">
        <v>680</v>
      </c>
      <c r="B683">
        <v>8258</v>
      </c>
      <c r="C683">
        <v>6058</v>
      </c>
      <c r="D683">
        <v>711</v>
      </c>
      <c r="E683">
        <v>6623</v>
      </c>
      <c r="F683">
        <v>8813</v>
      </c>
    </row>
    <row r="684" spans="1:6" x14ac:dyDescent="0.3">
      <c r="A684">
        <v>681</v>
      </c>
      <c r="B684">
        <v>8144</v>
      </c>
      <c r="C684">
        <v>7642</v>
      </c>
      <c r="D684">
        <v>7129</v>
      </c>
      <c r="E684">
        <v>6132</v>
      </c>
      <c r="F684">
        <v>7335</v>
      </c>
    </row>
    <row r="685" spans="1:6" x14ac:dyDescent="0.3">
      <c r="A685">
        <v>682</v>
      </c>
      <c r="B685">
        <v>8793</v>
      </c>
      <c r="C685">
        <v>6605</v>
      </c>
      <c r="D685">
        <v>6426</v>
      </c>
      <c r="E685">
        <v>8669</v>
      </c>
      <c r="F685">
        <v>7812</v>
      </c>
    </row>
    <row r="686" spans="1:6" x14ac:dyDescent="0.3">
      <c r="A686">
        <v>683</v>
      </c>
      <c r="B686">
        <v>7907</v>
      </c>
      <c r="C686">
        <v>5214</v>
      </c>
      <c r="D686">
        <v>6947</v>
      </c>
      <c r="E686">
        <v>7745</v>
      </c>
      <c r="F686">
        <v>7185</v>
      </c>
    </row>
    <row r="687" spans="1:6" x14ac:dyDescent="0.3">
      <c r="A687">
        <v>684</v>
      </c>
      <c r="B687">
        <v>7924</v>
      </c>
      <c r="C687">
        <v>7814</v>
      </c>
      <c r="D687">
        <v>792</v>
      </c>
      <c r="E687">
        <v>6296</v>
      </c>
      <c r="F687">
        <v>7658</v>
      </c>
    </row>
    <row r="688" spans="1:6" x14ac:dyDescent="0.3">
      <c r="A688">
        <v>685</v>
      </c>
      <c r="B688">
        <v>8958</v>
      </c>
      <c r="C688">
        <v>6199</v>
      </c>
      <c r="D688">
        <v>751</v>
      </c>
      <c r="E688">
        <v>6677</v>
      </c>
      <c r="F688">
        <v>8916</v>
      </c>
    </row>
    <row r="689" spans="1:6" x14ac:dyDescent="0.3">
      <c r="A689">
        <v>686</v>
      </c>
      <c r="B689">
        <v>719</v>
      </c>
      <c r="C689">
        <v>8218</v>
      </c>
      <c r="D689">
        <v>8843</v>
      </c>
      <c r="E689">
        <v>5355</v>
      </c>
      <c r="F689">
        <v>758</v>
      </c>
    </row>
    <row r="690" spans="1:6" x14ac:dyDescent="0.3">
      <c r="A690">
        <v>687</v>
      </c>
      <c r="B690">
        <v>8474</v>
      </c>
      <c r="C690">
        <v>8681</v>
      </c>
      <c r="D690">
        <v>758</v>
      </c>
      <c r="E690">
        <v>6257</v>
      </c>
      <c r="F690">
        <v>7272</v>
      </c>
    </row>
    <row r="691" spans="1:6" x14ac:dyDescent="0.3">
      <c r="A691">
        <v>688</v>
      </c>
      <c r="B691">
        <v>7502</v>
      </c>
      <c r="C691">
        <v>6429</v>
      </c>
      <c r="D691">
        <v>8559</v>
      </c>
      <c r="E691">
        <v>7691</v>
      </c>
      <c r="F691">
        <v>8366</v>
      </c>
    </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  <v>8083</v>
      </c>
      <c r="F692">
        <v>776</v>
      </c>
    </row>
    <row r="693" spans="1:6" x14ac:dyDescent="0.3">
      <c r="A693">
        <v>690</v>
      </c>
      <c r="B693">
        <v>8822</v>
      </c>
      <c r="C693">
        <v>8272</v>
      </c>
      <c r="D693">
        <v>6959</v>
      </c>
      <c r="E693">
        <v>6241</v>
      </c>
      <c r="F693">
        <v>8742</v>
      </c>
    </row>
    <row r="694" spans="1:6" x14ac:dyDescent="0.3">
      <c r="A694">
        <v>691</v>
      </c>
      <c r="B694">
        <v>6395</v>
      </c>
      <c r="C694">
        <v>7022</v>
      </c>
      <c r="D694">
        <v>8571</v>
      </c>
      <c r="E694">
        <v>7104</v>
      </c>
      <c r="F694">
        <v>8787</v>
      </c>
    </row>
    <row r="695" spans="1:6" x14ac:dyDescent="0.3">
      <c r="A695">
        <v>692</v>
      </c>
      <c r="B695">
        <v>7888</v>
      </c>
      <c r="C695">
        <v>6838</v>
      </c>
      <c r="D695">
        <v>799</v>
      </c>
      <c r="E695">
        <v>6188</v>
      </c>
      <c r="F695">
        <v>7189</v>
      </c>
    </row>
    <row r="696" spans="1:6" x14ac:dyDescent="0.3">
      <c r="A696">
        <v>693</v>
      </c>
      <c r="B696">
        <v>6498</v>
      </c>
      <c r="C696">
        <v>5668</v>
      </c>
      <c r="D696">
        <v>862</v>
      </c>
      <c r="E696">
        <v>589</v>
      </c>
      <c r="F696">
        <v>8541</v>
      </c>
    </row>
    <row r="697" spans="1:6" x14ac:dyDescent="0.3">
      <c r="A697">
        <v>694</v>
      </c>
      <c r="B697">
        <v>6218</v>
      </c>
      <c r="C697">
        <v>8867</v>
      </c>
      <c r="D697">
        <v>6239</v>
      </c>
      <c r="E697">
        <v>8205</v>
      </c>
      <c r="F697">
        <v>8381</v>
      </c>
    </row>
    <row r="698" spans="1:6" x14ac:dyDescent="0.3">
      <c r="A698">
        <v>695</v>
      </c>
      <c r="B698">
        <v>6729</v>
      </c>
      <c r="C698">
        <v>6244</v>
      </c>
      <c r="D698">
        <v>8474</v>
      </c>
      <c r="E698">
        <v>6724</v>
      </c>
      <c r="F698">
        <v>8564</v>
      </c>
    </row>
    <row r="699" spans="1:6" x14ac:dyDescent="0.3">
      <c r="A699">
        <v>696</v>
      </c>
      <c r="B699">
        <v>7349</v>
      </c>
      <c r="C699">
        <v>8325</v>
      </c>
      <c r="D699">
        <v>7544</v>
      </c>
      <c r="E699">
        <v>8044</v>
      </c>
      <c r="F699">
        <v>7904</v>
      </c>
    </row>
    <row r="700" spans="1:6" x14ac:dyDescent="0.3">
      <c r="A700">
        <v>697</v>
      </c>
      <c r="B700">
        <v>6803</v>
      </c>
      <c r="C700">
        <v>8183</v>
      </c>
      <c r="D700">
        <v>843</v>
      </c>
      <c r="E700">
        <v>6713</v>
      </c>
      <c r="F700">
        <v>7337</v>
      </c>
    </row>
    <row r="701" spans="1:6" x14ac:dyDescent="0.3">
      <c r="A701">
        <v>698</v>
      </c>
      <c r="B701">
        <v>7749</v>
      </c>
      <c r="C701">
        <v>6746</v>
      </c>
      <c r="D701">
        <v>7602</v>
      </c>
      <c r="E701">
        <v>819</v>
      </c>
      <c r="F701">
        <v>6596</v>
      </c>
    </row>
    <row r="702" spans="1:6" x14ac:dyDescent="0.3">
      <c r="A702">
        <v>699</v>
      </c>
      <c r="B702">
        <v>7825</v>
      </c>
      <c r="C702">
        <v>6697</v>
      </c>
      <c r="D702">
        <v>7813</v>
      </c>
      <c r="E702">
        <v>8576</v>
      </c>
      <c r="F702">
        <v>8496</v>
      </c>
    </row>
    <row r="703" spans="1:6" x14ac:dyDescent="0.3">
      <c r="A703">
        <v>700</v>
      </c>
      <c r="B703">
        <v>7924</v>
      </c>
      <c r="C703">
        <v>6221</v>
      </c>
      <c r="D703">
        <v>8567</v>
      </c>
      <c r="E703">
        <v>6294</v>
      </c>
      <c r="F703">
        <v>8619</v>
      </c>
    </row>
    <row r="704" spans="1:6" x14ac:dyDescent="0.3">
      <c r="A704">
        <v>701</v>
      </c>
      <c r="B704">
        <v>6038</v>
      </c>
      <c r="C704">
        <v>6358</v>
      </c>
      <c r="D704">
        <v>6426</v>
      </c>
      <c r="E704">
        <v>6242</v>
      </c>
      <c r="F704">
        <v>6385</v>
      </c>
    </row>
    <row r="705" spans="1:6" x14ac:dyDescent="0.3">
      <c r="A705">
        <v>702</v>
      </c>
      <c r="B705">
        <v>8089</v>
      </c>
      <c r="C705">
        <v>805</v>
      </c>
      <c r="D705">
        <v>6854</v>
      </c>
      <c r="E705">
        <v>7216</v>
      </c>
      <c r="F705">
        <v>7055</v>
      </c>
    </row>
    <row r="706" spans="1:6" x14ac:dyDescent="0.3">
      <c r="A706">
        <v>703</v>
      </c>
      <c r="B706">
        <v>7915</v>
      </c>
      <c r="C706">
        <v>6215</v>
      </c>
      <c r="D706">
        <v>7972</v>
      </c>
      <c r="E706">
        <v>6242</v>
      </c>
      <c r="F706">
        <v>8564</v>
      </c>
    </row>
    <row r="707" spans="1:6" x14ac:dyDescent="0.3">
      <c r="A707">
        <v>704</v>
      </c>
      <c r="B707">
        <v>8784</v>
      </c>
      <c r="C707">
        <v>6799</v>
      </c>
      <c r="D707">
        <v>7552</v>
      </c>
      <c r="E707">
        <v>7745</v>
      </c>
      <c r="F707">
        <v>8787</v>
      </c>
    </row>
    <row r="708" spans="1:6" x14ac:dyDescent="0.3">
      <c r="A708">
        <v>705</v>
      </c>
      <c r="B708">
        <v>5956</v>
      </c>
      <c r="C708">
        <v>566</v>
      </c>
      <c r="D708">
        <v>7344</v>
      </c>
      <c r="E708">
        <v>6131</v>
      </c>
      <c r="F708">
        <v>8049</v>
      </c>
    </row>
    <row r="709" spans="1:6" x14ac:dyDescent="0.3">
      <c r="A709">
        <v>706</v>
      </c>
      <c r="B709">
        <v>7521</v>
      </c>
      <c r="C709">
        <v>6074</v>
      </c>
      <c r="D709">
        <v>8482</v>
      </c>
      <c r="E709">
        <v>6714</v>
      </c>
      <c r="F709">
        <v>8204</v>
      </c>
    </row>
    <row r="710" spans="1:6" x14ac:dyDescent="0.3">
      <c r="A710">
        <v>707</v>
      </c>
      <c r="B710">
        <v>8504</v>
      </c>
      <c r="C710">
        <v>891</v>
      </c>
      <c r="D710">
        <v>6745</v>
      </c>
      <c r="E710">
        <v>6405</v>
      </c>
      <c r="F710">
        <v>7978</v>
      </c>
    </row>
    <row r="711" spans="1:6" x14ac:dyDescent="0.3">
      <c r="A711">
        <v>708</v>
      </c>
      <c r="B711">
        <v>8759</v>
      </c>
      <c r="C711">
        <v>7191</v>
      </c>
      <c r="D711">
        <v>7641</v>
      </c>
      <c r="E711">
        <v>7066</v>
      </c>
      <c r="F711">
        <v>8604</v>
      </c>
    </row>
    <row r="712" spans="1:6" x14ac:dyDescent="0.3">
      <c r="A712">
        <v>709</v>
      </c>
      <c r="B712">
        <v>6803</v>
      </c>
      <c r="C712">
        <v>573</v>
      </c>
      <c r="D712">
        <v>6554</v>
      </c>
      <c r="E712">
        <v>7267</v>
      </c>
      <c r="F712">
        <v>8168</v>
      </c>
    </row>
    <row r="713" spans="1:6" x14ac:dyDescent="0.3">
      <c r="A713">
        <v>710</v>
      </c>
      <c r="B713">
        <v>903</v>
      </c>
      <c r="C713">
        <v>7697</v>
      </c>
      <c r="D713">
        <v>5959</v>
      </c>
      <c r="E713">
        <v>795</v>
      </c>
      <c r="F713">
        <v>9193</v>
      </c>
    </row>
    <row r="714" spans="1:6" x14ac:dyDescent="0.3">
      <c r="A714">
        <v>711</v>
      </c>
      <c r="B714">
        <v>741</v>
      </c>
      <c r="C714">
        <v>821</v>
      </c>
      <c r="D714">
        <v>7585</v>
      </c>
      <c r="E714">
        <v>7013</v>
      </c>
      <c r="F714">
        <v>8681</v>
      </c>
    </row>
    <row r="715" spans="1:6" x14ac:dyDescent="0.3">
      <c r="A715">
        <v>712</v>
      </c>
      <c r="B715">
        <v>6907</v>
      </c>
      <c r="C715">
        <v>7028</v>
      </c>
      <c r="D715">
        <v>7976</v>
      </c>
      <c r="E715">
        <v>5433</v>
      </c>
      <c r="F715">
        <v>8537</v>
      </c>
    </row>
    <row r="716" spans="1:6" x14ac:dyDescent="0.3">
      <c r="A716">
        <v>713</v>
      </c>
      <c r="B716">
        <v>5803</v>
      </c>
      <c r="C716">
        <v>7783</v>
      </c>
      <c r="D716">
        <v>7449</v>
      </c>
      <c r="E716">
        <v>7252</v>
      </c>
      <c r="F716">
        <v>6569</v>
      </c>
    </row>
    <row r="717" spans="1:6" x14ac:dyDescent="0.3">
      <c r="A717">
        <v>714</v>
      </c>
      <c r="B717">
        <v>6916</v>
      </c>
      <c r="C717">
        <v>7365</v>
      </c>
      <c r="D717">
        <v>6137</v>
      </c>
      <c r="E717">
        <v>8669</v>
      </c>
      <c r="F717">
        <v>7272</v>
      </c>
    </row>
    <row r="718" spans="1:6" x14ac:dyDescent="0.3">
      <c r="A718">
        <v>715</v>
      </c>
      <c r="B718">
        <v>8832</v>
      </c>
      <c r="C718">
        <v>8458</v>
      </c>
      <c r="D718">
        <v>7507</v>
      </c>
      <c r="E718">
        <v>9092</v>
      </c>
      <c r="F718">
        <v>7369</v>
      </c>
    </row>
    <row r="719" spans="1:6" x14ac:dyDescent="0.3">
      <c r="A719">
        <v>716</v>
      </c>
      <c r="B719">
        <v>7389</v>
      </c>
      <c r="C719">
        <v>7114</v>
      </c>
      <c r="D719">
        <v>6794</v>
      </c>
      <c r="E719">
        <v>5433</v>
      </c>
      <c r="F719">
        <v>7715</v>
      </c>
    </row>
    <row r="720" spans="1:6" x14ac:dyDescent="0.3">
      <c r="A720">
        <v>717</v>
      </c>
      <c r="B720">
        <v>63</v>
      </c>
      <c r="C720">
        <v>8519</v>
      </c>
      <c r="D720">
        <v>792</v>
      </c>
      <c r="E720">
        <v>7066</v>
      </c>
      <c r="F720">
        <v>7644</v>
      </c>
    </row>
    <row r="721" spans="1:6" x14ac:dyDescent="0.3">
      <c r="A721">
        <v>718</v>
      </c>
      <c r="B721">
        <v>7842</v>
      </c>
      <c r="C721">
        <v>6605</v>
      </c>
      <c r="D721">
        <v>6193</v>
      </c>
      <c r="E721">
        <v>6305</v>
      </c>
      <c r="F721">
        <v>9022</v>
      </c>
    </row>
    <row r="722" spans="1:6" x14ac:dyDescent="0.3">
      <c r="A722">
        <v>719</v>
      </c>
      <c r="B722">
        <v>7169</v>
      </c>
      <c r="C722">
        <v>8411</v>
      </c>
      <c r="D722">
        <v>8503</v>
      </c>
      <c r="E722">
        <v>7691</v>
      </c>
      <c r="F722">
        <v>8478</v>
      </c>
    </row>
    <row r="723" spans="1:6" x14ac:dyDescent="0.3">
      <c r="A723">
        <v>720</v>
      </c>
      <c r="B723">
        <v>8673</v>
      </c>
      <c r="C723">
        <v>9049</v>
      </c>
      <c r="D723">
        <v>8531</v>
      </c>
      <c r="E723">
        <v>8928</v>
      </c>
      <c r="F723">
        <v>7207</v>
      </c>
    </row>
    <row r="724" spans="1:6" x14ac:dyDescent="0.3">
      <c r="A724">
        <v>721</v>
      </c>
      <c r="B724">
        <v>8974</v>
      </c>
      <c r="C724">
        <v>6981</v>
      </c>
      <c r="D724">
        <v>6806</v>
      </c>
      <c r="E724">
        <v>7122</v>
      </c>
      <c r="F724">
        <v>7396</v>
      </c>
    </row>
    <row r="725" spans="1:6" x14ac:dyDescent="0.3">
      <c r="A725">
        <v>722</v>
      </c>
      <c r="B725">
        <v>6519</v>
      </c>
      <c r="C725">
        <v>7595</v>
      </c>
      <c r="D725">
        <v>8058</v>
      </c>
      <c r="E725">
        <v>6257</v>
      </c>
      <c r="F725">
        <v>7594</v>
      </c>
    </row>
    <row r="726" spans="1:6" x14ac:dyDescent="0.3">
      <c r="A726">
        <v>723</v>
      </c>
      <c r="B726">
        <v>8181</v>
      </c>
      <c r="C726">
        <v>8934</v>
      </c>
      <c r="D726">
        <v>5538</v>
      </c>
      <c r="E726">
        <v>7283</v>
      </c>
      <c r="F726">
        <v>8806</v>
      </c>
    </row>
    <row r="727" spans="1:6" x14ac:dyDescent="0.3">
      <c r="A727">
        <v>724</v>
      </c>
      <c r="B727">
        <v>755</v>
      </c>
      <c r="C727">
        <v>8932</v>
      </c>
      <c r="D727">
        <v>5691</v>
      </c>
      <c r="E727">
        <v>7113</v>
      </c>
      <c r="F727">
        <v>8875</v>
      </c>
    </row>
    <row r="728" spans="1:6" x14ac:dyDescent="0.3">
      <c r="A728">
        <v>725</v>
      </c>
      <c r="B728">
        <v>875</v>
      </c>
      <c r="C728">
        <v>6838</v>
      </c>
      <c r="D728">
        <v>679</v>
      </c>
      <c r="E728">
        <v>6623</v>
      </c>
      <c r="F728">
        <v>6879</v>
      </c>
    </row>
    <row r="729" spans="1:6" x14ac:dyDescent="0.3">
      <c r="A729">
        <v>726</v>
      </c>
      <c r="B729">
        <v>8059</v>
      </c>
      <c r="C729">
        <v>6644</v>
      </c>
      <c r="D729">
        <v>7503</v>
      </c>
      <c r="E729">
        <v>5307</v>
      </c>
      <c r="F729">
        <v>8412</v>
      </c>
    </row>
    <row r="730" spans="1:6" x14ac:dyDescent="0.3">
      <c r="A730">
        <v>727</v>
      </c>
      <c r="B730">
        <v>7473</v>
      </c>
      <c r="C730">
        <v>5254</v>
      </c>
      <c r="D730">
        <v>651</v>
      </c>
      <c r="E730">
        <v>5432</v>
      </c>
      <c r="F730">
        <v>7956</v>
      </c>
    </row>
    <row r="731" spans="1:6" x14ac:dyDescent="0.3">
      <c r="A731">
        <v>728</v>
      </c>
      <c r="B731">
        <v>7321</v>
      </c>
      <c r="C731">
        <v>7022</v>
      </c>
      <c r="D731">
        <v>6943</v>
      </c>
      <c r="E731">
        <v>819</v>
      </c>
      <c r="F731">
        <v>6732</v>
      </c>
    </row>
    <row r="732" spans="1:6" x14ac:dyDescent="0.3">
      <c r="A732">
        <v>729</v>
      </c>
      <c r="B732">
        <v>8172</v>
      </c>
      <c r="C732">
        <v>6697</v>
      </c>
      <c r="D732">
        <v>6373</v>
      </c>
      <c r="E732">
        <v>6713</v>
      </c>
      <c r="F732">
        <v>6371</v>
      </c>
    </row>
    <row r="733" spans="1:6" x14ac:dyDescent="0.3">
      <c r="A733">
        <v>730</v>
      </c>
      <c r="B733">
        <v>5346</v>
      </c>
      <c r="C733">
        <v>894</v>
      </c>
      <c r="D733">
        <v>758</v>
      </c>
      <c r="E733">
        <v>6313</v>
      </c>
      <c r="F733">
        <v>869</v>
      </c>
    </row>
    <row r="734" spans="1:6" x14ac:dyDescent="0.3">
      <c r="A734">
        <v>731</v>
      </c>
      <c r="B734">
        <v>8519</v>
      </c>
      <c r="C734">
        <v>9111</v>
      </c>
      <c r="D734">
        <v>7214</v>
      </c>
      <c r="E734">
        <v>5904</v>
      </c>
      <c r="F734">
        <v>7185</v>
      </c>
    </row>
    <row r="735" spans="1:6" x14ac:dyDescent="0.3">
      <c r="A735">
        <v>732</v>
      </c>
      <c r="B735">
        <v>8137</v>
      </c>
      <c r="C735">
        <v>8504</v>
      </c>
      <c r="D735">
        <v>6378</v>
      </c>
      <c r="E735">
        <v>6824</v>
      </c>
      <c r="F735">
        <v>7189</v>
      </c>
    </row>
    <row r="736" spans="1:6" x14ac:dyDescent="0.3">
      <c r="A736">
        <v>733</v>
      </c>
      <c r="B736">
        <v>6673</v>
      </c>
      <c r="C736">
        <v>8278</v>
      </c>
      <c r="D736">
        <v>8397</v>
      </c>
      <c r="E736">
        <v>5378</v>
      </c>
      <c r="F736">
        <v>8496</v>
      </c>
    </row>
    <row r="737" spans="1:6" x14ac:dyDescent="0.3">
      <c r="A737">
        <v>734</v>
      </c>
      <c r="B737">
        <v>715</v>
      </c>
      <c r="C737">
        <v>6168</v>
      </c>
      <c r="D737">
        <v>8471</v>
      </c>
      <c r="E737">
        <v>6132</v>
      </c>
      <c r="F737">
        <v>7658</v>
      </c>
    </row>
    <row r="738" spans="1:6" x14ac:dyDescent="0.3">
      <c r="A738">
        <v>735</v>
      </c>
      <c r="B738">
        <v>9231</v>
      </c>
      <c r="C738">
        <v>6613</v>
      </c>
      <c r="D738">
        <v>7077</v>
      </c>
      <c r="E738">
        <v>5322</v>
      </c>
      <c r="F738">
        <v>9152</v>
      </c>
    </row>
    <row r="739" spans="1:6" x14ac:dyDescent="0.3">
      <c r="A739">
        <v>736</v>
      </c>
      <c r="B739">
        <v>7178</v>
      </c>
      <c r="C739">
        <v>6652</v>
      </c>
      <c r="D739">
        <v>585</v>
      </c>
      <c r="E739">
        <v>7598</v>
      </c>
      <c r="F739">
        <v>7337</v>
      </c>
    </row>
    <row r="740" spans="1:6" x14ac:dyDescent="0.3">
      <c r="A740">
        <v>737</v>
      </c>
      <c r="B740">
        <v>6345</v>
      </c>
      <c r="C740">
        <v>7814</v>
      </c>
      <c r="D740">
        <v>6059</v>
      </c>
      <c r="E740">
        <v>7651</v>
      </c>
      <c r="F740">
        <v>9077</v>
      </c>
    </row>
    <row r="741" spans="1:6" x14ac:dyDescent="0.3">
      <c r="A741">
        <v>738</v>
      </c>
      <c r="B741">
        <v>5849</v>
      </c>
      <c r="C741">
        <v>6405</v>
      </c>
      <c r="D741">
        <v>8782</v>
      </c>
      <c r="E741">
        <v>677</v>
      </c>
      <c r="F741">
        <v>9138</v>
      </c>
    </row>
    <row r="742" spans="1:6" x14ac:dyDescent="0.3">
      <c r="A742">
        <v>739</v>
      </c>
      <c r="B742">
        <v>9015</v>
      </c>
      <c r="C742">
        <v>8167</v>
      </c>
      <c r="D742">
        <v>798</v>
      </c>
      <c r="E742">
        <v>7287</v>
      </c>
      <c r="F742">
        <v>8183</v>
      </c>
    </row>
    <row r="743" spans="1:6" x14ac:dyDescent="0.3">
      <c r="A743">
        <v>740</v>
      </c>
      <c r="B743">
        <v>8512</v>
      </c>
      <c r="C743">
        <v>8867</v>
      </c>
      <c r="D743">
        <v>6798</v>
      </c>
      <c r="E743">
        <v>8083</v>
      </c>
      <c r="F743">
        <v>827</v>
      </c>
    </row>
    <row r="744" spans="1:6" x14ac:dyDescent="0.3">
      <c r="A744">
        <v>741</v>
      </c>
      <c r="B744">
        <v>7825</v>
      </c>
      <c r="C744">
        <v>9072</v>
      </c>
      <c r="D744">
        <v>7491</v>
      </c>
      <c r="E744">
        <v>5469</v>
      </c>
      <c r="F744">
        <v>8093</v>
      </c>
    </row>
    <row r="745" spans="1:6" x14ac:dyDescent="0.3">
      <c r="A745">
        <v>742</v>
      </c>
      <c r="B745">
        <v>9214</v>
      </c>
      <c r="C745">
        <v>7296</v>
      </c>
      <c r="D745">
        <v>7218</v>
      </c>
      <c r="E745">
        <v>6293</v>
      </c>
      <c r="F745">
        <v>7483</v>
      </c>
    </row>
    <row r="746" spans="1:6" x14ac:dyDescent="0.3">
      <c r="A746">
        <v>743</v>
      </c>
      <c r="B746">
        <v>9184</v>
      </c>
      <c r="C746">
        <v>7234</v>
      </c>
      <c r="D746">
        <v>7088</v>
      </c>
      <c r="E746">
        <v>6714</v>
      </c>
      <c r="F746">
        <v>8925</v>
      </c>
    </row>
    <row r="747" spans="1:6" x14ac:dyDescent="0.3">
      <c r="A747">
        <v>744</v>
      </c>
      <c r="B747">
        <v>8389</v>
      </c>
      <c r="C747">
        <v>7798</v>
      </c>
      <c r="D747">
        <v>7447</v>
      </c>
      <c r="E747">
        <v>7213</v>
      </c>
      <c r="F747">
        <v>8589</v>
      </c>
    </row>
    <row r="748" spans="1:6" x14ac:dyDescent="0.3">
      <c r="A748">
        <v>745</v>
      </c>
      <c r="B748">
        <v>838</v>
      </c>
      <c r="C748">
        <v>8994</v>
      </c>
      <c r="D748">
        <v>7226</v>
      </c>
      <c r="E748">
        <v>686</v>
      </c>
      <c r="F748">
        <v>8861</v>
      </c>
    </row>
    <row r="749" spans="1:6" x14ac:dyDescent="0.3">
      <c r="A749">
        <v>746</v>
      </c>
      <c r="B749">
        <v>8321</v>
      </c>
      <c r="C749">
        <v>5691</v>
      </c>
      <c r="D749">
        <v>7081</v>
      </c>
      <c r="E749">
        <v>8578</v>
      </c>
      <c r="F749">
        <v>8634</v>
      </c>
    </row>
    <row r="750" spans="1:6" x14ac:dyDescent="0.3">
      <c r="A750">
        <v>747</v>
      </c>
      <c r="B750">
        <v>6825</v>
      </c>
      <c r="C750">
        <v>7965</v>
      </c>
      <c r="D750">
        <v>6566</v>
      </c>
      <c r="E750">
        <v>8041</v>
      </c>
      <c r="F750">
        <v>8701</v>
      </c>
    </row>
    <row r="751" spans="1:6" x14ac:dyDescent="0.3">
      <c r="A751">
        <v>748</v>
      </c>
      <c r="B751">
        <v>8985</v>
      </c>
      <c r="C751">
        <v>5214</v>
      </c>
      <c r="D751">
        <v>6898</v>
      </c>
      <c r="E751">
        <v>6823</v>
      </c>
      <c r="F751">
        <v>8939</v>
      </c>
    </row>
    <row r="752" spans="1:6" x14ac:dyDescent="0.3">
      <c r="A752">
        <v>749</v>
      </c>
      <c r="B752">
        <v>9024</v>
      </c>
      <c r="C752">
        <v>7665</v>
      </c>
      <c r="D752">
        <v>8065</v>
      </c>
      <c r="E752">
        <v>6295</v>
      </c>
      <c r="F752">
        <v>8381</v>
      </c>
    </row>
    <row r="753" spans="1:6" x14ac:dyDescent="0.3">
      <c r="A753">
        <v>750</v>
      </c>
      <c r="B753">
        <v>8711</v>
      </c>
      <c r="C753">
        <v>523</v>
      </c>
      <c r="D753">
        <v>8005</v>
      </c>
      <c r="E753">
        <v>8725</v>
      </c>
      <c r="F753">
        <v>7904</v>
      </c>
    </row>
    <row r="754" spans="1:6" x14ac:dyDescent="0.3">
      <c r="A754">
        <v>751</v>
      </c>
      <c r="B754">
        <v>7689</v>
      </c>
      <c r="C754">
        <v>6199</v>
      </c>
      <c r="D754">
        <v>685</v>
      </c>
      <c r="E754">
        <v>5743</v>
      </c>
      <c r="F754">
        <v>9063</v>
      </c>
    </row>
    <row r="755" spans="1:6" x14ac:dyDescent="0.3">
      <c r="A755">
        <v>752</v>
      </c>
      <c r="B755">
        <v>9145</v>
      </c>
      <c r="C755">
        <v>7108</v>
      </c>
      <c r="D755">
        <v>6976</v>
      </c>
      <c r="E755">
        <v>7987</v>
      </c>
      <c r="F755">
        <v>76</v>
      </c>
    </row>
    <row r="756" spans="1:6" x14ac:dyDescent="0.3">
      <c r="A756">
        <v>753</v>
      </c>
      <c r="B756">
        <v>9223</v>
      </c>
      <c r="C756">
        <v>6058</v>
      </c>
      <c r="D756">
        <v>7592</v>
      </c>
      <c r="E756">
        <v>4492</v>
      </c>
      <c r="F756">
        <v>773</v>
      </c>
    </row>
    <row r="757" spans="1:6" x14ac:dyDescent="0.3">
      <c r="A757">
        <v>754</v>
      </c>
      <c r="B757">
        <v>9013</v>
      </c>
      <c r="C757">
        <v>7335</v>
      </c>
      <c r="D757">
        <v>6064</v>
      </c>
      <c r="E757">
        <v>9077</v>
      </c>
      <c r="F757">
        <v>9108</v>
      </c>
    </row>
    <row r="758" spans="1:6" x14ac:dyDescent="0.3">
      <c r="A758">
        <v>755</v>
      </c>
      <c r="B758">
        <v>7963</v>
      </c>
      <c r="C758">
        <v>8272</v>
      </c>
      <c r="D758">
        <v>7924</v>
      </c>
      <c r="E758">
        <v>808</v>
      </c>
      <c r="F758">
        <v>7858</v>
      </c>
    </row>
    <row r="759" spans="1:6" x14ac:dyDescent="0.3">
      <c r="A759">
        <v>756</v>
      </c>
      <c r="B759">
        <v>8339</v>
      </c>
      <c r="C759">
        <v>6098</v>
      </c>
      <c r="D759">
        <v>5967</v>
      </c>
      <c r="E759">
        <v>8136</v>
      </c>
      <c r="F759">
        <v>6583</v>
      </c>
    </row>
    <row r="760" spans="1:6" x14ac:dyDescent="0.3">
      <c r="A760">
        <v>757</v>
      </c>
      <c r="B760">
        <v>8928</v>
      </c>
      <c r="C760">
        <v>8972</v>
      </c>
      <c r="D760">
        <v>7158</v>
      </c>
      <c r="E760">
        <v>6824</v>
      </c>
      <c r="F760">
        <v>9036</v>
      </c>
    </row>
    <row r="761" spans="1:6" x14ac:dyDescent="0.3">
      <c r="A761">
        <v>758</v>
      </c>
      <c r="B761">
        <v>8768</v>
      </c>
      <c r="C761">
        <v>8734</v>
      </c>
      <c r="D761">
        <v>7405</v>
      </c>
      <c r="E761">
        <v>7801</v>
      </c>
      <c r="F761">
        <v>8667</v>
      </c>
    </row>
    <row r="762" spans="1:6" x14ac:dyDescent="0.3">
      <c r="A762">
        <v>759</v>
      </c>
      <c r="B762">
        <v>8378</v>
      </c>
      <c r="C762">
        <v>8749</v>
      </c>
      <c r="D762">
        <v>7875</v>
      </c>
      <c r="E762">
        <v>6304</v>
      </c>
      <c r="F762">
        <v>8444</v>
      </c>
    </row>
    <row r="763" spans="1:6" x14ac:dyDescent="0.3">
      <c r="A763">
        <v>760</v>
      </c>
      <c r="B763">
        <v>7825</v>
      </c>
      <c r="C763">
        <v>8728</v>
      </c>
      <c r="D763">
        <v>7397</v>
      </c>
      <c r="E763">
        <v>7327</v>
      </c>
      <c r="F763">
        <v>8284</v>
      </c>
    </row>
    <row r="764" spans="1:6" x14ac:dyDescent="0.3">
      <c r="A764">
        <v>761</v>
      </c>
      <c r="B764">
        <v>8144</v>
      </c>
      <c r="C764">
        <v>882</v>
      </c>
      <c r="D764">
        <v>5955</v>
      </c>
      <c r="E764">
        <v>7693</v>
      </c>
      <c r="F764">
        <v>6552</v>
      </c>
    </row>
    <row r="765" spans="1:6" x14ac:dyDescent="0.3">
      <c r="A765">
        <v>762</v>
      </c>
      <c r="B765">
        <v>8303</v>
      </c>
      <c r="C765">
        <v>839</v>
      </c>
      <c r="D765">
        <v>7393</v>
      </c>
      <c r="E765">
        <v>8091</v>
      </c>
      <c r="F765">
        <v>8916</v>
      </c>
    </row>
    <row r="766" spans="1:6" x14ac:dyDescent="0.3">
      <c r="A766">
        <v>763</v>
      </c>
      <c r="B766">
        <v>8122</v>
      </c>
      <c r="C766">
        <v>8627</v>
      </c>
      <c r="D766">
        <v>8016</v>
      </c>
      <c r="E766">
        <v>7065</v>
      </c>
      <c r="F766">
        <v>6694</v>
      </c>
    </row>
    <row r="767" spans="1:6" x14ac:dyDescent="0.3">
      <c r="A767">
        <v>764</v>
      </c>
      <c r="B767">
        <v>8841</v>
      </c>
      <c r="C767">
        <v>7703</v>
      </c>
      <c r="D767">
        <v>7496</v>
      </c>
      <c r="E767">
        <v>6677</v>
      </c>
      <c r="F767">
        <v>791</v>
      </c>
    </row>
    <row r="768" spans="1:6" x14ac:dyDescent="0.3">
      <c r="A768">
        <v>765</v>
      </c>
      <c r="B768">
        <v>7037</v>
      </c>
      <c r="C768">
        <v>8034</v>
      </c>
      <c r="D768">
        <v>8228</v>
      </c>
      <c r="E768">
        <v>6188</v>
      </c>
      <c r="F768">
        <v>7383</v>
      </c>
    </row>
    <row r="769" spans="1:6" x14ac:dyDescent="0.3">
      <c r="A769">
        <v>766</v>
      </c>
      <c r="B769">
        <v>8793</v>
      </c>
      <c r="C769">
        <v>8028</v>
      </c>
      <c r="D769">
        <v>7928</v>
      </c>
      <c r="E769">
        <v>7214</v>
      </c>
      <c r="F769">
        <v>755</v>
      </c>
    </row>
    <row r="770" spans="1:6" x14ac:dyDescent="0.3">
      <c r="A770">
        <v>767</v>
      </c>
      <c r="B770">
        <v>8345</v>
      </c>
      <c r="C770">
        <v>8766</v>
      </c>
      <c r="D770">
        <v>8843</v>
      </c>
      <c r="E770">
        <v>7106</v>
      </c>
      <c r="F770">
        <v>789</v>
      </c>
    </row>
    <row r="771" spans="1:6" x14ac:dyDescent="0.3">
      <c r="A771">
        <v>768</v>
      </c>
      <c r="B771">
        <v>8495</v>
      </c>
      <c r="C771">
        <v>8145</v>
      </c>
      <c r="D771">
        <v>7032</v>
      </c>
      <c r="E771">
        <v>7103</v>
      </c>
      <c r="F771">
        <v>729</v>
      </c>
    </row>
    <row r="772" spans="1:6" x14ac:dyDescent="0.3">
      <c r="A772">
        <v>769</v>
      </c>
      <c r="B772">
        <v>7299</v>
      </c>
      <c r="C772">
        <v>6691</v>
      </c>
      <c r="D772">
        <v>7596</v>
      </c>
      <c r="E772">
        <v>8205</v>
      </c>
      <c r="F772">
        <v>7287</v>
      </c>
    </row>
    <row r="773" spans="1:6" x14ac:dyDescent="0.3">
      <c r="A773">
        <v>770</v>
      </c>
      <c r="B773">
        <v>8502</v>
      </c>
      <c r="C773">
        <v>7068</v>
      </c>
      <c r="D773">
        <v>7864</v>
      </c>
      <c r="E773">
        <v>5355</v>
      </c>
      <c r="F773">
        <v>8511</v>
      </c>
    </row>
    <row r="774" spans="1:6" x14ac:dyDescent="0.3">
      <c r="A774">
        <v>771</v>
      </c>
      <c r="B774">
        <v>6681</v>
      </c>
      <c r="C774">
        <v>8044</v>
      </c>
      <c r="D774">
        <v>6947</v>
      </c>
      <c r="E774">
        <v>7689</v>
      </c>
      <c r="F774">
        <v>7774</v>
      </c>
    </row>
    <row r="775" spans="1:6" x14ac:dyDescent="0.3">
      <c r="A775">
        <v>772</v>
      </c>
      <c r="B775">
        <v>669</v>
      </c>
      <c r="C775">
        <v>8218</v>
      </c>
      <c r="D775">
        <v>6246</v>
      </c>
      <c r="E775">
        <v>7114</v>
      </c>
      <c r="F775">
        <v>8555</v>
      </c>
    </row>
    <row r="776" spans="1:6" x14ac:dyDescent="0.3">
      <c r="A776">
        <v>773</v>
      </c>
      <c r="B776">
        <v>8551</v>
      </c>
      <c r="C776">
        <v>6175</v>
      </c>
      <c r="D776">
        <v>6558</v>
      </c>
      <c r="E776">
        <v>8044</v>
      </c>
      <c r="F776">
        <v>6954</v>
      </c>
    </row>
    <row r="777" spans="1:6" x14ac:dyDescent="0.3">
      <c r="A777">
        <v>774</v>
      </c>
      <c r="B777">
        <v>6956</v>
      </c>
      <c r="C777">
        <v>7359</v>
      </c>
      <c r="D777">
        <v>6434</v>
      </c>
      <c r="E777">
        <v>6142</v>
      </c>
      <c r="F777">
        <v>7827</v>
      </c>
    </row>
    <row r="778" spans="1:6" x14ac:dyDescent="0.3">
      <c r="A778">
        <v>775</v>
      </c>
      <c r="B778">
        <v>7728</v>
      </c>
      <c r="C778">
        <v>8619</v>
      </c>
      <c r="D778">
        <v>7093</v>
      </c>
      <c r="E778">
        <v>8097</v>
      </c>
      <c r="F778">
        <v>8467</v>
      </c>
    </row>
    <row r="779" spans="1:6" x14ac:dyDescent="0.3">
      <c r="A779">
        <v>776</v>
      </c>
      <c r="B779">
        <v>885</v>
      </c>
      <c r="C779">
        <v>876</v>
      </c>
      <c r="D779">
        <v>6198</v>
      </c>
      <c r="E779">
        <v>7691</v>
      </c>
      <c r="F779">
        <v>8519</v>
      </c>
    </row>
    <row r="780" spans="1:6" x14ac:dyDescent="0.3">
      <c r="A780">
        <v>777</v>
      </c>
      <c r="B780">
        <v>7218</v>
      </c>
      <c r="C780">
        <v>8351</v>
      </c>
      <c r="D780">
        <v>7032</v>
      </c>
      <c r="E780">
        <v>8207</v>
      </c>
      <c r="F780">
        <v>6776</v>
      </c>
    </row>
    <row r="781" spans="1:6" x14ac:dyDescent="0.3">
      <c r="A781">
        <v>778</v>
      </c>
      <c r="B781">
        <v>6083</v>
      </c>
      <c r="C781">
        <v>7185</v>
      </c>
      <c r="D781">
        <v>7556</v>
      </c>
      <c r="E781">
        <v>8779</v>
      </c>
      <c r="F781">
        <v>8992</v>
      </c>
    </row>
    <row r="782" spans="1:6" x14ac:dyDescent="0.3">
      <c r="A782">
        <v>779</v>
      </c>
      <c r="B782">
        <v>7672</v>
      </c>
      <c r="C782">
        <v>7636</v>
      </c>
      <c r="D782">
        <v>8344</v>
      </c>
      <c r="E782">
        <v>6241</v>
      </c>
      <c r="F782">
        <v>8653</v>
      </c>
    </row>
    <row r="783" spans="1:6" x14ac:dyDescent="0.3">
      <c r="A783">
        <v>780</v>
      </c>
      <c r="B783">
        <v>6886</v>
      </c>
      <c r="C783">
        <v>7642</v>
      </c>
      <c r="D783">
        <v>751</v>
      </c>
      <c r="E783">
        <v>6724</v>
      </c>
      <c r="F783">
        <v>8366</v>
      </c>
    </row>
    <row r="784" spans="1:6" x14ac:dyDescent="0.3">
      <c r="A784">
        <v>781</v>
      </c>
      <c r="B784">
        <v>8558</v>
      </c>
      <c r="C784">
        <v>5113</v>
      </c>
      <c r="D784">
        <v>5911</v>
      </c>
      <c r="E784">
        <v>5852</v>
      </c>
      <c r="F784">
        <v>8746</v>
      </c>
    </row>
    <row r="785" spans="1:6" x14ac:dyDescent="0.3">
      <c r="A785">
        <v>782</v>
      </c>
      <c r="B785">
        <v>8336</v>
      </c>
      <c r="C785">
        <v>7736</v>
      </c>
      <c r="D785">
        <v>6801</v>
      </c>
      <c r="E785">
        <v>8193</v>
      </c>
      <c r="F785">
        <v>8604</v>
      </c>
    </row>
    <row r="786" spans="1:6" x14ac:dyDescent="0.3">
      <c r="A786">
        <v>783</v>
      </c>
      <c r="B786">
        <v>7907</v>
      </c>
      <c r="C786">
        <v>7681</v>
      </c>
      <c r="D786">
        <v>8069</v>
      </c>
      <c r="E786">
        <v>7381</v>
      </c>
      <c r="F786">
        <v>881</v>
      </c>
    </row>
    <row r="787" spans="1:6" x14ac:dyDescent="0.3">
      <c r="A787">
        <v>784</v>
      </c>
      <c r="B787">
        <v>7351</v>
      </c>
      <c r="C787">
        <v>8798</v>
      </c>
      <c r="D787">
        <v>6566</v>
      </c>
      <c r="E787">
        <v>7799</v>
      </c>
      <c r="F787">
        <v>7536</v>
      </c>
    </row>
    <row r="788" spans="1:6" x14ac:dyDescent="0.3">
      <c r="A788">
        <v>785</v>
      </c>
      <c r="B788">
        <v>648</v>
      </c>
      <c r="C788">
        <v>9051</v>
      </c>
      <c r="D788">
        <v>8426</v>
      </c>
      <c r="E788">
        <v>6095</v>
      </c>
      <c r="F788">
        <v>6472</v>
      </c>
    </row>
    <row r="789" spans="1:6" x14ac:dyDescent="0.3">
      <c r="A789">
        <v>786</v>
      </c>
      <c r="B789">
        <v>8258</v>
      </c>
      <c r="C789">
        <v>6244</v>
      </c>
      <c r="D789">
        <v>7137</v>
      </c>
      <c r="E789">
        <v>6769</v>
      </c>
      <c r="F789">
        <v>615</v>
      </c>
    </row>
    <row r="790" spans="1:6" x14ac:dyDescent="0.3">
      <c r="A790">
        <v>787</v>
      </c>
      <c r="B790">
        <v>5526</v>
      </c>
      <c r="C790">
        <v>8098</v>
      </c>
      <c r="D790">
        <v>8422</v>
      </c>
      <c r="E790">
        <v>5789</v>
      </c>
      <c r="F790">
        <v>7171</v>
      </c>
    </row>
    <row r="791" spans="1:6" x14ac:dyDescent="0.3">
      <c r="A791">
        <v>788</v>
      </c>
      <c r="B791">
        <v>7502</v>
      </c>
      <c r="C791">
        <v>6976</v>
      </c>
      <c r="D791">
        <v>8415</v>
      </c>
      <c r="E791">
        <v>5479</v>
      </c>
      <c r="F791">
        <v>8201</v>
      </c>
    </row>
    <row r="792" spans="1:6" x14ac:dyDescent="0.3">
      <c r="A792">
        <v>789</v>
      </c>
      <c r="B792">
        <v>7888</v>
      </c>
      <c r="C792">
        <v>7903</v>
      </c>
      <c r="D792">
        <v>8794</v>
      </c>
      <c r="E792">
        <v>6256</v>
      </c>
      <c r="F792">
        <v>758</v>
      </c>
    </row>
    <row r="793" spans="1:6" x14ac:dyDescent="0.3">
      <c r="A793">
        <v>790</v>
      </c>
      <c r="B793">
        <v>6803</v>
      </c>
      <c r="C793">
        <v>7169</v>
      </c>
      <c r="D793">
        <v>7969</v>
      </c>
      <c r="E793">
        <v>5209</v>
      </c>
      <c r="F793">
        <v>7498</v>
      </c>
    </row>
    <row r="794" spans="1:6" x14ac:dyDescent="0.3">
      <c r="A794">
        <v>791</v>
      </c>
      <c r="B794">
        <v>6718</v>
      </c>
      <c r="C794">
        <v>8341</v>
      </c>
      <c r="D794">
        <v>7509</v>
      </c>
      <c r="E794">
        <v>6349</v>
      </c>
      <c r="F794">
        <v>8328</v>
      </c>
    </row>
    <row r="795" spans="1:6" x14ac:dyDescent="0.3">
      <c r="A795">
        <v>792</v>
      </c>
      <c r="B795">
        <v>6774</v>
      </c>
      <c r="C795">
        <v>6822</v>
      </c>
      <c r="D795">
        <v>8462</v>
      </c>
      <c r="E795">
        <v>8967</v>
      </c>
      <c r="F795">
        <v>668</v>
      </c>
    </row>
    <row r="796" spans="1:6" x14ac:dyDescent="0.3">
      <c r="A796">
        <v>793</v>
      </c>
      <c r="B796">
        <v>8802</v>
      </c>
      <c r="C796">
        <v>7083</v>
      </c>
      <c r="D796">
        <v>661</v>
      </c>
      <c r="E796">
        <v>7228</v>
      </c>
      <c r="F796">
        <v>7812</v>
      </c>
    </row>
    <row r="797" spans="1:6" x14ac:dyDescent="0.3">
      <c r="A797">
        <v>794</v>
      </c>
      <c r="B797">
        <v>63</v>
      </c>
      <c r="C797">
        <v>6675</v>
      </c>
      <c r="D797">
        <v>6618</v>
      </c>
      <c r="E797">
        <v>618</v>
      </c>
      <c r="F797">
        <v>7614</v>
      </c>
    </row>
    <row r="798" spans="1:6" x14ac:dyDescent="0.3">
      <c r="A798">
        <v>795</v>
      </c>
      <c r="B798">
        <v>8814</v>
      </c>
      <c r="C798">
        <v>8687</v>
      </c>
      <c r="D798">
        <v>6738</v>
      </c>
      <c r="E798">
        <v>7104</v>
      </c>
      <c r="F798">
        <v>6487</v>
      </c>
    </row>
    <row r="799" spans="1:6" x14ac:dyDescent="0.3">
      <c r="A799">
        <v>796</v>
      </c>
      <c r="B799">
        <v>6233</v>
      </c>
      <c r="C799">
        <v>8012</v>
      </c>
      <c r="D799">
        <v>6615</v>
      </c>
      <c r="E799">
        <v>5799</v>
      </c>
      <c r="F799">
        <v>6981</v>
      </c>
    </row>
    <row r="800" spans="1:6" x14ac:dyDescent="0.3">
      <c r="A800">
        <v>797</v>
      </c>
      <c r="B800">
        <v>7834</v>
      </c>
      <c r="C800">
        <v>8681</v>
      </c>
      <c r="D800">
        <v>8479</v>
      </c>
      <c r="E800">
        <v>537</v>
      </c>
      <c r="F800">
        <v>8731</v>
      </c>
    </row>
    <row r="801" spans="1:6" x14ac:dyDescent="0.3">
      <c r="A801">
        <v>798</v>
      </c>
      <c r="B801">
        <v>7804</v>
      </c>
      <c r="C801">
        <v>6721</v>
      </c>
      <c r="D801">
        <v>6612</v>
      </c>
      <c r="E801">
        <v>7227</v>
      </c>
      <c r="F801">
        <v>7335</v>
      </c>
    </row>
    <row r="802" spans="1:6" x14ac:dyDescent="0.3">
      <c r="A802">
        <v>799</v>
      </c>
      <c r="B802">
        <v>7148</v>
      </c>
      <c r="C802">
        <v>6429</v>
      </c>
      <c r="D802">
        <v>7216</v>
      </c>
      <c r="E802">
        <v>6179</v>
      </c>
      <c r="F802">
        <v>8551</v>
      </c>
    </row>
    <row r="803" spans="1:6" x14ac:dyDescent="0.3">
      <c r="A803">
        <v>800</v>
      </c>
      <c r="B803">
        <v>8339</v>
      </c>
      <c r="C803">
        <v>7343</v>
      </c>
      <c r="D803">
        <v>5911</v>
      </c>
      <c r="E803">
        <v>8578</v>
      </c>
      <c r="F803">
        <v>7827</v>
      </c>
    </row>
    <row r="804" spans="1:6" x14ac:dyDescent="0.3">
      <c r="A804">
        <v>801</v>
      </c>
      <c r="B804">
        <v>6083</v>
      </c>
      <c r="C804">
        <v>8627</v>
      </c>
      <c r="D804">
        <v>5691</v>
      </c>
      <c r="E804">
        <v>8207</v>
      </c>
      <c r="F804">
        <v>76</v>
      </c>
    </row>
    <row r="805" spans="1:6" x14ac:dyDescent="0.3">
      <c r="A805">
        <v>802</v>
      </c>
      <c r="B805">
        <v>7169</v>
      </c>
      <c r="C805">
        <v>6168</v>
      </c>
      <c r="D805">
        <v>6193</v>
      </c>
      <c r="E805">
        <v>6179</v>
      </c>
      <c r="F805">
        <v>7352</v>
      </c>
    </row>
    <row r="806" spans="1:6" x14ac:dyDescent="0.3">
      <c r="A806">
        <v>803</v>
      </c>
      <c r="B806">
        <v>5803</v>
      </c>
      <c r="C806">
        <v>8411</v>
      </c>
      <c r="D806">
        <v>685</v>
      </c>
      <c r="E806">
        <v>5209</v>
      </c>
      <c r="F806">
        <v>776</v>
      </c>
    </row>
    <row r="807" spans="1:6" x14ac:dyDescent="0.3">
      <c r="A807">
        <v>804</v>
      </c>
      <c r="B807">
        <v>7187</v>
      </c>
      <c r="C807">
        <v>6367</v>
      </c>
      <c r="D807">
        <v>7226</v>
      </c>
      <c r="E807">
        <v>8261</v>
      </c>
      <c r="F807">
        <v>8992</v>
      </c>
    </row>
    <row r="808" spans="1:6" x14ac:dyDescent="0.3">
      <c r="A808">
        <v>805</v>
      </c>
      <c r="B808">
        <v>715</v>
      </c>
      <c r="C808">
        <v>7296</v>
      </c>
      <c r="D808">
        <v>7592</v>
      </c>
      <c r="E808">
        <v>7598</v>
      </c>
      <c r="F808">
        <v>8604</v>
      </c>
    </row>
    <row r="809" spans="1:6" x14ac:dyDescent="0.3">
      <c r="A809">
        <v>806</v>
      </c>
      <c r="B809">
        <v>7728</v>
      </c>
      <c r="C809">
        <v>6652</v>
      </c>
      <c r="D809">
        <v>7214</v>
      </c>
      <c r="E809">
        <v>7012</v>
      </c>
      <c r="F809">
        <v>8496</v>
      </c>
    </row>
    <row r="810" spans="1:6" x14ac:dyDescent="0.3">
      <c r="A810">
        <v>807</v>
      </c>
      <c r="B810">
        <v>648</v>
      </c>
      <c r="C810">
        <v>5736</v>
      </c>
      <c r="D810">
        <v>7405</v>
      </c>
      <c r="E810">
        <v>5753</v>
      </c>
      <c r="F810">
        <v>6371</v>
      </c>
    </row>
    <row r="811" spans="1:6" x14ac:dyDescent="0.3">
      <c r="A811">
        <v>808</v>
      </c>
      <c r="B811">
        <v>669</v>
      </c>
      <c r="C811">
        <v>5668</v>
      </c>
      <c r="D811">
        <v>7503</v>
      </c>
      <c r="E811">
        <v>723</v>
      </c>
      <c r="F811">
        <v>6954</v>
      </c>
    </row>
    <row r="812" spans="1:6" x14ac:dyDescent="0.3">
      <c r="A812">
        <v>809</v>
      </c>
      <c r="B812">
        <v>5264</v>
      </c>
      <c r="C812">
        <v>5254</v>
      </c>
      <c r="D812">
        <v>7344</v>
      </c>
      <c r="E812">
        <v>5371</v>
      </c>
      <c r="F812">
        <v>8861</v>
      </c>
    </row>
    <row r="813" spans="1:6" x14ac:dyDescent="0.3">
      <c r="A813">
        <v>810</v>
      </c>
      <c r="B813">
        <v>9223</v>
      </c>
      <c r="C813">
        <v>8619</v>
      </c>
      <c r="D813">
        <v>7393</v>
      </c>
      <c r="E813">
        <v>6769</v>
      </c>
      <c r="F813">
        <v>8412</v>
      </c>
    </row>
    <row r="814" spans="1:6" x14ac:dyDescent="0.3">
      <c r="A814">
        <v>811</v>
      </c>
      <c r="B814">
        <v>9024</v>
      </c>
      <c r="C814">
        <v>7028</v>
      </c>
      <c r="D814">
        <v>8782</v>
      </c>
      <c r="E814">
        <v>5479</v>
      </c>
      <c r="F814">
        <v>7185</v>
      </c>
    </row>
    <row r="815" spans="1:6" x14ac:dyDescent="0.3">
      <c r="A815">
        <v>812</v>
      </c>
      <c r="B815">
        <v>7037</v>
      </c>
      <c r="C815">
        <v>5184</v>
      </c>
      <c r="D815">
        <v>8899</v>
      </c>
      <c r="E815">
        <v>7104</v>
      </c>
      <c r="F815">
        <v>9096</v>
      </c>
    </row>
    <row r="816" spans="1:6" x14ac:dyDescent="0.3">
      <c r="A816">
        <v>813</v>
      </c>
      <c r="B816">
        <v>5526</v>
      </c>
      <c r="C816">
        <v>7093</v>
      </c>
      <c r="D816">
        <v>7088</v>
      </c>
      <c r="E816">
        <v>7987</v>
      </c>
      <c r="F816">
        <v>789</v>
      </c>
    </row>
    <row r="817" spans="1:6" x14ac:dyDescent="0.3">
      <c r="A817">
        <v>814</v>
      </c>
      <c r="B817">
        <v>6345</v>
      </c>
      <c r="C817">
        <v>6914</v>
      </c>
      <c r="D817">
        <v>6806</v>
      </c>
      <c r="E817">
        <v>7693</v>
      </c>
      <c r="F817">
        <v>8565</v>
      </c>
    </row>
    <row r="818" spans="1:6" x14ac:dyDescent="0.3">
      <c r="A818">
        <v>815</v>
      </c>
      <c r="B818">
        <v>8378</v>
      </c>
      <c r="C818">
        <v>7527</v>
      </c>
      <c r="D818">
        <v>6434</v>
      </c>
      <c r="E818">
        <v>6404</v>
      </c>
      <c r="F818">
        <v>8579</v>
      </c>
    </row>
    <row r="819" spans="1:6" x14ac:dyDescent="0.3">
      <c r="A819">
        <v>816</v>
      </c>
      <c r="B819">
        <v>8345</v>
      </c>
      <c r="C819">
        <v>6221</v>
      </c>
      <c r="D819">
        <v>7507</v>
      </c>
      <c r="E819">
        <v>7691</v>
      </c>
      <c r="F819">
        <v>8787</v>
      </c>
    </row>
    <row r="820" spans="1:6" x14ac:dyDescent="0.3">
      <c r="A820">
        <v>817</v>
      </c>
      <c r="B820">
        <v>7963</v>
      </c>
      <c r="C820">
        <v>6103</v>
      </c>
      <c r="D820">
        <v>8058</v>
      </c>
      <c r="E820">
        <v>7122</v>
      </c>
      <c r="F820">
        <v>8651</v>
      </c>
    </row>
    <row r="821" spans="1:6" x14ac:dyDescent="0.3">
      <c r="A821">
        <v>818</v>
      </c>
      <c r="B821">
        <v>7842</v>
      </c>
      <c r="C821">
        <v>5444</v>
      </c>
      <c r="D821">
        <v>6378</v>
      </c>
      <c r="E821">
        <v>635</v>
      </c>
      <c r="F821">
        <v>7644</v>
      </c>
    </row>
    <row r="822" spans="1:6" x14ac:dyDescent="0.3">
      <c r="A822">
        <v>819</v>
      </c>
      <c r="B822">
        <v>8502</v>
      </c>
      <c r="C822">
        <v>8867</v>
      </c>
      <c r="D822">
        <v>5967</v>
      </c>
      <c r="E822">
        <v>5161</v>
      </c>
      <c r="F822">
        <v>8902</v>
      </c>
    </row>
    <row r="823" spans="1:6" x14ac:dyDescent="0.3">
      <c r="A823">
        <v>820</v>
      </c>
      <c r="B823">
        <v>8122</v>
      </c>
      <c r="C823">
        <v>882</v>
      </c>
      <c r="D823">
        <v>7928</v>
      </c>
      <c r="E823">
        <v>498</v>
      </c>
      <c r="F823">
        <v>8511</v>
      </c>
    </row>
    <row r="824" spans="1:6" x14ac:dyDescent="0.3">
      <c r="A824">
        <v>821</v>
      </c>
      <c r="B824">
        <v>8841</v>
      </c>
      <c r="C824">
        <v>9049</v>
      </c>
      <c r="D824">
        <v>7864</v>
      </c>
      <c r="E824">
        <v>589</v>
      </c>
      <c r="F824">
        <v>869</v>
      </c>
    </row>
    <row r="825" spans="1:6" x14ac:dyDescent="0.3">
      <c r="A825">
        <v>822</v>
      </c>
      <c r="B825">
        <v>6886</v>
      </c>
      <c r="C825">
        <v>8167</v>
      </c>
      <c r="D825">
        <v>7032</v>
      </c>
      <c r="E825">
        <v>5743</v>
      </c>
      <c r="F825">
        <v>6796</v>
      </c>
    </row>
    <row r="826" spans="1:6" x14ac:dyDescent="0.3">
      <c r="A826">
        <v>823</v>
      </c>
      <c r="B826">
        <v>8389</v>
      </c>
      <c r="C826">
        <v>6793</v>
      </c>
      <c r="D826">
        <v>7969</v>
      </c>
      <c r="E826">
        <v>8967</v>
      </c>
      <c r="F826">
        <v>7276</v>
      </c>
    </row>
    <row r="827" spans="1:6" x14ac:dyDescent="0.3">
      <c r="A827">
        <v>824</v>
      </c>
      <c r="B827">
        <v>8137</v>
      </c>
      <c r="C827">
        <v>8766</v>
      </c>
      <c r="D827">
        <v>8503</v>
      </c>
      <c r="E827">
        <v>579</v>
      </c>
      <c r="F827">
        <v>8675</v>
      </c>
    </row>
    <row r="828" spans="1:6" x14ac:dyDescent="0.3">
      <c r="A828">
        <v>825</v>
      </c>
      <c r="B828">
        <v>8985</v>
      </c>
      <c r="C828">
        <v>7736</v>
      </c>
      <c r="D828">
        <v>7556</v>
      </c>
      <c r="E828">
        <v>6241</v>
      </c>
      <c r="F828">
        <v>8564</v>
      </c>
    </row>
    <row r="829" spans="1:6" x14ac:dyDescent="0.3">
      <c r="A829">
        <v>826</v>
      </c>
      <c r="B829">
        <v>8504</v>
      </c>
      <c r="C829">
        <v>6098</v>
      </c>
      <c r="D829">
        <v>7596</v>
      </c>
      <c r="E829">
        <v>6279</v>
      </c>
      <c r="F829">
        <v>7337</v>
      </c>
    </row>
    <row r="830" spans="1:6" x14ac:dyDescent="0.3">
      <c r="A830">
        <v>827</v>
      </c>
      <c r="B830">
        <v>7825</v>
      </c>
      <c r="C830">
        <v>7589</v>
      </c>
      <c r="D830">
        <v>8005</v>
      </c>
      <c r="E830">
        <v>6132</v>
      </c>
      <c r="F830">
        <v>881</v>
      </c>
    </row>
    <row r="831" spans="1:6" x14ac:dyDescent="0.3">
      <c r="A831">
        <v>828</v>
      </c>
      <c r="B831">
        <v>8974</v>
      </c>
      <c r="C831">
        <v>8098</v>
      </c>
      <c r="D831">
        <v>7496</v>
      </c>
      <c r="E831">
        <v>6824</v>
      </c>
      <c r="F831">
        <v>6548</v>
      </c>
    </row>
    <row r="832" spans="1:6" x14ac:dyDescent="0.3">
      <c r="A832">
        <v>829</v>
      </c>
      <c r="B832">
        <v>8832</v>
      </c>
      <c r="C832">
        <v>8687</v>
      </c>
      <c r="D832">
        <v>7077</v>
      </c>
      <c r="E832">
        <v>7227</v>
      </c>
      <c r="F832">
        <v>7369</v>
      </c>
    </row>
    <row r="833" spans="1:6" x14ac:dyDescent="0.3">
      <c r="A833">
        <v>830</v>
      </c>
      <c r="B833">
        <v>7218</v>
      </c>
      <c r="C833">
        <v>5691</v>
      </c>
      <c r="D833">
        <v>793</v>
      </c>
      <c r="E833">
        <v>5323</v>
      </c>
      <c r="F833">
        <v>7594</v>
      </c>
    </row>
    <row r="834" spans="1:6" x14ac:dyDescent="0.3">
      <c r="A834">
        <v>831</v>
      </c>
      <c r="B834">
        <v>8172</v>
      </c>
      <c r="C834">
        <v>891</v>
      </c>
      <c r="D834">
        <v>751</v>
      </c>
      <c r="E834">
        <v>8205</v>
      </c>
      <c r="F834">
        <v>7886</v>
      </c>
    </row>
    <row r="835" spans="1:6" x14ac:dyDescent="0.3">
      <c r="A835">
        <v>832</v>
      </c>
      <c r="B835">
        <v>8711</v>
      </c>
      <c r="C835">
        <v>6027</v>
      </c>
      <c r="D835">
        <v>6854</v>
      </c>
      <c r="E835">
        <v>7066</v>
      </c>
      <c r="F835">
        <v>8619</v>
      </c>
    </row>
    <row r="836" spans="1:6" x14ac:dyDescent="0.3">
      <c r="A836">
        <v>833</v>
      </c>
      <c r="B836">
        <v>7689</v>
      </c>
      <c r="C836">
        <v>7169</v>
      </c>
      <c r="D836">
        <v>8348</v>
      </c>
      <c r="E836">
        <v>5899</v>
      </c>
      <c r="F836">
        <v>8701</v>
      </c>
    </row>
    <row r="837" spans="1:6" x14ac:dyDescent="0.3">
      <c r="A837">
        <v>834</v>
      </c>
      <c r="B837">
        <v>9214</v>
      </c>
      <c r="C837">
        <v>8104</v>
      </c>
      <c r="D837">
        <v>758</v>
      </c>
      <c r="E837">
        <v>7066</v>
      </c>
      <c r="F837">
        <v>9193</v>
      </c>
    </row>
    <row r="838" spans="1:6" x14ac:dyDescent="0.3">
      <c r="A838">
        <v>835</v>
      </c>
      <c r="B838">
        <v>8519</v>
      </c>
      <c r="C838">
        <v>6244</v>
      </c>
      <c r="D838">
        <v>6566</v>
      </c>
      <c r="E838">
        <v>7228</v>
      </c>
      <c r="F838">
        <v>8916</v>
      </c>
    </row>
    <row r="839" spans="1:6" x14ac:dyDescent="0.3">
      <c r="A839">
        <v>836</v>
      </c>
      <c r="B839">
        <v>9021</v>
      </c>
      <c r="C839">
        <v>6405</v>
      </c>
      <c r="D839">
        <v>6526</v>
      </c>
      <c r="E839">
        <v>5271</v>
      </c>
      <c r="F839">
        <v>8836</v>
      </c>
    </row>
    <row r="840" spans="1:6" x14ac:dyDescent="0.3">
      <c r="A840">
        <v>837</v>
      </c>
      <c r="B840">
        <v>838</v>
      </c>
      <c r="C840">
        <v>7814</v>
      </c>
      <c r="D840">
        <v>8794</v>
      </c>
      <c r="E840">
        <v>6289</v>
      </c>
      <c r="F840">
        <v>755</v>
      </c>
    </row>
    <row r="841" spans="1:6" x14ac:dyDescent="0.3">
      <c r="A841">
        <v>838</v>
      </c>
      <c r="B841">
        <v>8089</v>
      </c>
      <c r="C841">
        <v>6799</v>
      </c>
      <c r="D841">
        <v>7218</v>
      </c>
      <c r="E841">
        <v>677</v>
      </c>
      <c r="F841">
        <v>8366</v>
      </c>
    </row>
    <row r="842" spans="1:6" x14ac:dyDescent="0.3">
      <c r="A842">
        <v>839</v>
      </c>
      <c r="B842">
        <v>7559</v>
      </c>
      <c r="C842">
        <v>7703</v>
      </c>
      <c r="D842">
        <v>8426</v>
      </c>
      <c r="E842">
        <v>6623</v>
      </c>
      <c r="F842">
        <v>7483</v>
      </c>
    </row>
    <row r="843" spans="1:6" x14ac:dyDescent="0.3">
      <c r="A843">
        <v>840</v>
      </c>
      <c r="B843">
        <v>7924</v>
      </c>
      <c r="C843">
        <v>7068</v>
      </c>
      <c r="D843">
        <v>7641</v>
      </c>
      <c r="E843">
        <v>7214</v>
      </c>
      <c r="F843">
        <v>8458</v>
      </c>
    </row>
    <row r="844" spans="1:6" x14ac:dyDescent="0.3">
      <c r="A844">
        <v>841</v>
      </c>
      <c r="B844">
        <v>833</v>
      </c>
      <c r="C844">
        <v>9111</v>
      </c>
      <c r="D844">
        <v>6254</v>
      </c>
      <c r="E844">
        <v>7745</v>
      </c>
      <c r="F844">
        <v>9063</v>
      </c>
    </row>
    <row r="845" spans="1:6" x14ac:dyDescent="0.3">
      <c r="A845">
        <v>842</v>
      </c>
      <c r="B845">
        <v>8303</v>
      </c>
      <c r="C845">
        <v>6429</v>
      </c>
      <c r="D845">
        <v>798</v>
      </c>
      <c r="E845">
        <v>6296</v>
      </c>
      <c r="F845">
        <v>8875</v>
      </c>
    </row>
    <row r="846" spans="1:6" x14ac:dyDescent="0.3">
      <c r="A846">
        <v>843</v>
      </c>
      <c r="B846">
        <v>8768</v>
      </c>
      <c r="C846">
        <v>8272</v>
      </c>
      <c r="D846">
        <v>8531</v>
      </c>
      <c r="E846">
        <v>6824</v>
      </c>
      <c r="F846">
        <v>758</v>
      </c>
    </row>
    <row r="847" spans="1:6" x14ac:dyDescent="0.3">
      <c r="A847">
        <v>844</v>
      </c>
      <c r="B847">
        <v>8321</v>
      </c>
      <c r="C847">
        <v>8994</v>
      </c>
      <c r="D847">
        <v>6943</v>
      </c>
      <c r="E847">
        <v>7065</v>
      </c>
      <c r="F847">
        <v>7913</v>
      </c>
    </row>
    <row r="848" spans="1:6" x14ac:dyDescent="0.3">
      <c r="A848">
        <v>845</v>
      </c>
      <c r="B848">
        <v>6803</v>
      </c>
      <c r="C848">
        <v>6175</v>
      </c>
      <c r="D848">
        <v>7032</v>
      </c>
      <c r="E848">
        <v>6677</v>
      </c>
      <c r="F848">
        <v>7614</v>
      </c>
    </row>
    <row r="849" spans="1:6" x14ac:dyDescent="0.3">
      <c r="A849">
        <v>846</v>
      </c>
      <c r="B849">
        <v>9013</v>
      </c>
      <c r="C849">
        <v>7783</v>
      </c>
      <c r="D849">
        <v>6059</v>
      </c>
      <c r="E849">
        <v>8928</v>
      </c>
      <c r="F849">
        <v>898</v>
      </c>
    </row>
    <row r="850" spans="1:6" x14ac:dyDescent="0.3">
      <c r="A850">
        <v>847</v>
      </c>
      <c r="B850">
        <v>8793</v>
      </c>
      <c r="C850">
        <v>8319</v>
      </c>
      <c r="D850">
        <v>6558</v>
      </c>
      <c r="E850">
        <v>5307</v>
      </c>
      <c r="F850">
        <v>9077</v>
      </c>
    </row>
    <row r="851" spans="1:6" x14ac:dyDescent="0.3">
      <c r="A851">
        <v>848</v>
      </c>
      <c r="B851">
        <v>8551</v>
      </c>
      <c r="C851">
        <v>8681</v>
      </c>
      <c r="D851">
        <v>8397</v>
      </c>
      <c r="E851">
        <v>548</v>
      </c>
      <c r="F851">
        <v>8746</v>
      </c>
    </row>
    <row r="852" spans="1:6" x14ac:dyDescent="0.3">
      <c r="A852">
        <v>849</v>
      </c>
      <c r="B852">
        <v>8965</v>
      </c>
      <c r="C852">
        <v>7636</v>
      </c>
      <c r="D852">
        <v>7461</v>
      </c>
      <c r="E852">
        <v>8669</v>
      </c>
      <c r="F852">
        <v>7965</v>
      </c>
    </row>
    <row r="853" spans="1:6" x14ac:dyDescent="0.3">
      <c r="A853">
        <v>850</v>
      </c>
      <c r="B853">
        <v>6038</v>
      </c>
      <c r="C853">
        <v>876</v>
      </c>
      <c r="D853">
        <v>879</v>
      </c>
      <c r="E853">
        <v>8193</v>
      </c>
      <c r="F853">
        <v>8939</v>
      </c>
    </row>
    <row r="854" spans="1:6" x14ac:dyDescent="0.3">
      <c r="A854">
        <v>851</v>
      </c>
      <c r="B854">
        <v>7419</v>
      </c>
      <c r="C854">
        <v>8145</v>
      </c>
      <c r="D854">
        <v>792</v>
      </c>
      <c r="E854">
        <v>5852</v>
      </c>
      <c r="F854">
        <v>8523</v>
      </c>
    </row>
    <row r="855" spans="1:6" x14ac:dyDescent="0.3">
      <c r="A855">
        <v>852</v>
      </c>
      <c r="B855">
        <v>7299</v>
      </c>
      <c r="C855">
        <v>7965</v>
      </c>
      <c r="D855">
        <v>6198</v>
      </c>
      <c r="E855">
        <v>808</v>
      </c>
      <c r="F855">
        <v>7904</v>
      </c>
    </row>
    <row r="856" spans="1:6" x14ac:dyDescent="0.3">
      <c r="A856">
        <v>853</v>
      </c>
      <c r="B856">
        <v>7833</v>
      </c>
      <c r="C856">
        <v>5214</v>
      </c>
      <c r="D856">
        <v>8415</v>
      </c>
      <c r="E856">
        <v>5322</v>
      </c>
      <c r="F856">
        <v>6552</v>
      </c>
    </row>
    <row r="857" spans="1:6" x14ac:dyDescent="0.3">
      <c r="A857">
        <v>854</v>
      </c>
      <c r="B857">
        <v>748</v>
      </c>
      <c r="C857">
        <v>6074</v>
      </c>
      <c r="D857">
        <v>7447</v>
      </c>
      <c r="E857">
        <v>7103</v>
      </c>
      <c r="F857">
        <v>6596</v>
      </c>
    </row>
    <row r="858" spans="1:6" x14ac:dyDescent="0.3">
      <c r="A858">
        <v>855</v>
      </c>
      <c r="B858">
        <v>5956</v>
      </c>
      <c r="C858">
        <v>8351</v>
      </c>
      <c r="D858">
        <v>6898</v>
      </c>
      <c r="E858">
        <v>454</v>
      </c>
      <c r="F858">
        <v>8314</v>
      </c>
    </row>
    <row r="859" spans="1:6" x14ac:dyDescent="0.3">
      <c r="A859">
        <v>856</v>
      </c>
      <c r="B859">
        <v>6673</v>
      </c>
      <c r="C859">
        <v>8151</v>
      </c>
      <c r="D859">
        <v>8471</v>
      </c>
      <c r="E859">
        <v>795</v>
      </c>
      <c r="F859">
        <v>7272</v>
      </c>
    </row>
    <row r="860" spans="1:6" x14ac:dyDescent="0.3">
      <c r="A860">
        <v>857</v>
      </c>
      <c r="B860">
        <v>8759</v>
      </c>
      <c r="C860">
        <v>789</v>
      </c>
      <c r="D860">
        <v>8344</v>
      </c>
      <c r="E860">
        <v>6041</v>
      </c>
      <c r="F860">
        <v>7189</v>
      </c>
    </row>
    <row r="861" spans="1:6" x14ac:dyDescent="0.3">
      <c r="A861">
        <v>858</v>
      </c>
      <c r="B861">
        <v>7915</v>
      </c>
      <c r="C861">
        <v>6644</v>
      </c>
      <c r="D861">
        <v>612</v>
      </c>
      <c r="E861">
        <v>7691</v>
      </c>
      <c r="F861">
        <v>7658</v>
      </c>
    </row>
    <row r="862" spans="1:6" x14ac:dyDescent="0.3">
      <c r="A862">
        <v>859</v>
      </c>
      <c r="B862">
        <v>8144</v>
      </c>
      <c r="C862">
        <v>6746</v>
      </c>
      <c r="D862">
        <v>6242</v>
      </c>
      <c r="E862">
        <v>6313</v>
      </c>
      <c r="F862">
        <v>729</v>
      </c>
    </row>
    <row r="863" spans="1:6" x14ac:dyDescent="0.3">
      <c r="A863">
        <v>860</v>
      </c>
      <c r="B863">
        <v>6681</v>
      </c>
      <c r="C863">
        <v>7052</v>
      </c>
      <c r="D863">
        <v>7137</v>
      </c>
      <c r="E863">
        <v>7381</v>
      </c>
      <c r="F863">
        <v>8667</v>
      </c>
    </row>
    <row r="864" spans="1:6" x14ac:dyDescent="0.3">
      <c r="A864">
        <v>861</v>
      </c>
      <c r="B864">
        <v>7672</v>
      </c>
      <c r="C864">
        <v>6128</v>
      </c>
      <c r="D864">
        <v>7093</v>
      </c>
      <c r="E864">
        <v>4965</v>
      </c>
      <c r="F864">
        <v>8693</v>
      </c>
    </row>
    <row r="865" spans="1:6" x14ac:dyDescent="0.3">
      <c r="A865">
        <v>862</v>
      </c>
      <c r="B865">
        <v>8784</v>
      </c>
      <c r="C865">
        <v>6721</v>
      </c>
      <c r="D865">
        <v>7924</v>
      </c>
      <c r="E865">
        <v>6188</v>
      </c>
      <c r="F865">
        <v>8555</v>
      </c>
    </row>
    <row r="866" spans="1:6" x14ac:dyDescent="0.3">
      <c r="A866">
        <v>863</v>
      </c>
      <c r="B866">
        <v>63</v>
      </c>
      <c r="C866">
        <v>8798</v>
      </c>
      <c r="D866">
        <v>7158</v>
      </c>
      <c r="E866">
        <v>6242</v>
      </c>
      <c r="F866">
        <v>8709</v>
      </c>
    </row>
    <row r="867" spans="1:6" x14ac:dyDescent="0.3">
      <c r="A867">
        <v>864</v>
      </c>
      <c r="B867">
        <v>9145</v>
      </c>
      <c r="C867">
        <v>6976</v>
      </c>
      <c r="D867">
        <v>7875</v>
      </c>
      <c r="E867">
        <v>7284</v>
      </c>
      <c r="F867">
        <v>6746</v>
      </c>
    </row>
    <row r="868" spans="1:6" x14ac:dyDescent="0.3">
      <c r="A868">
        <v>865</v>
      </c>
      <c r="B868">
        <v>808</v>
      </c>
      <c r="C868">
        <v>8341</v>
      </c>
      <c r="D868">
        <v>5538</v>
      </c>
      <c r="E868">
        <v>618</v>
      </c>
      <c r="F868">
        <v>8183</v>
      </c>
    </row>
    <row r="869" spans="1:6" x14ac:dyDescent="0.3">
      <c r="A869">
        <v>866</v>
      </c>
      <c r="B869">
        <v>7178</v>
      </c>
      <c r="C869">
        <v>7234</v>
      </c>
      <c r="D869">
        <v>6794</v>
      </c>
      <c r="E869">
        <v>7216</v>
      </c>
      <c r="F869">
        <v>7498</v>
      </c>
    </row>
    <row r="870" spans="1:6" x14ac:dyDescent="0.3">
      <c r="A870">
        <v>867</v>
      </c>
      <c r="B870">
        <v>7907</v>
      </c>
      <c r="C870">
        <v>7185</v>
      </c>
      <c r="D870">
        <v>8559</v>
      </c>
      <c r="E870">
        <v>9021</v>
      </c>
      <c r="F870">
        <v>7956</v>
      </c>
    </row>
    <row r="871" spans="1:6" x14ac:dyDescent="0.3">
      <c r="A871">
        <v>868</v>
      </c>
      <c r="B871">
        <v>8258</v>
      </c>
      <c r="C871">
        <v>805</v>
      </c>
      <c r="D871">
        <v>6112</v>
      </c>
      <c r="E871">
        <v>8091</v>
      </c>
      <c r="F871">
        <v>6698</v>
      </c>
    </row>
    <row r="872" spans="1:6" x14ac:dyDescent="0.3">
      <c r="A872">
        <v>869</v>
      </c>
      <c r="B872">
        <v>6907</v>
      </c>
      <c r="C872">
        <v>8183</v>
      </c>
      <c r="D872">
        <v>7976</v>
      </c>
      <c r="E872">
        <v>6305</v>
      </c>
      <c r="F872">
        <v>8634</v>
      </c>
    </row>
    <row r="873" spans="1:6" x14ac:dyDescent="0.3">
      <c r="A873">
        <v>870</v>
      </c>
      <c r="B873">
        <v>8558</v>
      </c>
      <c r="C873">
        <v>8749</v>
      </c>
      <c r="D873">
        <v>7081</v>
      </c>
      <c r="E873">
        <v>6406</v>
      </c>
      <c r="F873">
        <v>7396</v>
      </c>
    </row>
    <row r="874" spans="1:6" x14ac:dyDescent="0.3">
      <c r="A874">
        <v>871</v>
      </c>
      <c r="B874">
        <v>903</v>
      </c>
      <c r="C874">
        <v>6613</v>
      </c>
      <c r="D874">
        <v>6426</v>
      </c>
      <c r="E874">
        <v>7013</v>
      </c>
      <c r="F874">
        <v>8519</v>
      </c>
    </row>
    <row r="875" spans="1:6" x14ac:dyDescent="0.3">
      <c r="A875">
        <v>872</v>
      </c>
      <c r="B875">
        <v>885</v>
      </c>
      <c r="C875">
        <v>5113</v>
      </c>
      <c r="D875">
        <v>679</v>
      </c>
      <c r="E875">
        <v>5217</v>
      </c>
      <c r="F875">
        <v>7715</v>
      </c>
    </row>
    <row r="876" spans="1:6" x14ac:dyDescent="0.3">
      <c r="A876">
        <v>873</v>
      </c>
      <c r="B876">
        <v>875</v>
      </c>
      <c r="C876">
        <v>6058</v>
      </c>
      <c r="D876">
        <v>6566</v>
      </c>
      <c r="E876">
        <v>7106</v>
      </c>
      <c r="F876">
        <v>7383</v>
      </c>
    </row>
    <row r="877" spans="1:6" x14ac:dyDescent="0.3">
      <c r="A877">
        <v>874</v>
      </c>
      <c r="B877">
        <v>6956</v>
      </c>
      <c r="C877">
        <v>821</v>
      </c>
      <c r="D877">
        <v>5955</v>
      </c>
      <c r="E877">
        <v>6403</v>
      </c>
      <c r="F877">
        <v>8328</v>
      </c>
    </row>
    <row r="878" spans="1:6" x14ac:dyDescent="0.3">
      <c r="A878">
        <v>875</v>
      </c>
      <c r="B878">
        <v>9184</v>
      </c>
      <c r="C878">
        <v>8932</v>
      </c>
      <c r="D878">
        <v>6947</v>
      </c>
      <c r="E878">
        <v>8099</v>
      </c>
      <c r="F878">
        <v>7536</v>
      </c>
    </row>
    <row r="879" spans="1:6" x14ac:dyDescent="0.3">
      <c r="A879">
        <v>876</v>
      </c>
      <c r="B879">
        <v>6519</v>
      </c>
      <c r="C879">
        <v>7681</v>
      </c>
      <c r="D879">
        <v>8228</v>
      </c>
      <c r="E879">
        <v>8779</v>
      </c>
      <c r="F879">
        <v>6472</v>
      </c>
    </row>
    <row r="880" spans="1:6" x14ac:dyDescent="0.3">
      <c r="A880">
        <v>877</v>
      </c>
      <c r="B880">
        <v>7343</v>
      </c>
      <c r="C880">
        <v>9072</v>
      </c>
      <c r="D880">
        <v>6246</v>
      </c>
      <c r="E880">
        <v>537</v>
      </c>
      <c r="F880">
        <v>8966</v>
      </c>
    </row>
    <row r="881" spans="1:6" x14ac:dyDescent="0.3">
      <c r="A881">
        <v>878</v>
      </c>
      <c r="B881">
        <v>7681</v>
      </c>
      <c r="C881">
        <v>8734</v>
      </c>
      <c r="D881">
        <v>5959</v>
      </c>
      <c r="E881">
        <v>8267</v>
      </c>
      <c r="F881">
        <v>8467</v>
      </c>
    </row>
    <row r="882" spans="1:6" x14ac:dyDescent="0.3">
      <c r="A882">
        <v>879</v>
      </c>
      <c r="B882">
        <v>755</v>
      </c>
      <c r="C882">
        <v>6199</v>
      </c>
      <c r="D882">
        <v>8482</v>
      </c>
      <c r="E882">
        <v>819</v>
      </c>
      <c r="F882">
        <v>8284</v>
      </c>
    </row>
    <row r="883" spans="1:6" x14ac:dyDescent="0.3">
      <c r="A883">
        <v>880</v>
      </c>
      <c r="B883">
        <v>8935</v>
      </c>
      <c r="C883">
        <v>8934</v>
      </c>
      <c r="D883">
        <v>6745</v>
      </c>
      <c r="E883">
        <v>5789</v>
      </c>
      <c r="F883">
        <v>8478</v>
      </c>
    </row>
    <row r="884" spans="1:6" x14ac:dyDescent="0.3">
      <c r="A884">
        <v>881</v>
      </c>
      <c r="B884">
        <v>7351</v>
      </c>
      <c r="C884">
        <v>8458</v>
      </c>
      <c r="D884">
        <v>8065</v>
      </c>
      <c r="E884">
        <v>6714</v>
      </c>
      <c r="F884">
        <v>7055</v>
      </c>
    </row>
    <row r="885" spans="1:6" x14ac:dyDescent="0.3">
      <c r="A885">
        <v>882</v>
      </c>
      <c r="B885">
        <v>9015</v>
      </c>
      <c r="C885">
        <v>839</v>
      </c>
      <c r="D885">
        <v>6801</v>
      </c>
      <c r="E885">
        <v>6293</v>
      </c>
      <c r="F885">
        <v>8103</v>
      </c>
    </row>
    <row r="886" spans="1:6" x14ac:dyDescent="0.3">
      <c r="A886">
        <v>883</v>
      </c>
      <c r="B886">
        <v>7521</v>
      </c>
      <c r="C886">
        <v>6838</v>
      </c>
      <c r="D886">
        <v>8016</v>
      </c>
      <c r="E886">
        <v>7213</v>
      </c>
      <c r="F886">
        <v>827</v>
      </c>
    </row>
    <row r="887" spans="1:6" x14ac:dyDescent="0.3">
      <c r="A887">
        <v>884</v>
      </c>
      <c r="B887">
        <v>8673</v>
      </c>
      <c r="C887">
        <v>5192</v>
      </c>
      <c r="D887">
        <v>6976</v>
      </c>
      <c r="E887">
        <v>5433</v>
      </c>
      <c r="F887">
        <v>9018</v>
      </c>
    </row>
    <row r="888" spans="1:6" x14ac:dyDescent="0.3">
      <c r="A888">
        <v>885</v>
      </c>
      <c r="B888">
        <v>9231</v>
      </c>
      <c r="C888">
        <v>6036</v>
      </c>
      <c r="D888">
        <v>6422</v>
      </c>
      <c r="E888">
        <v>8083</v>
      </c>
      <c r="F888">
        <v>773</v>
      </c>
    </row>
    <row r="889" spans="1:6" x14ac:dyDescent="0.3">
      <c r="A889">
        <v>886</v>
      </c>
      <c r="B889">
        <v>8336</v>
      </c>
      <c r="C889">
        <v>6691</v>
      </c>
      <c r="D889">
        <v>7449</v>
      </c>
      <c r="E889">
        <v>6095</v>
      </c>
      <c r="F889">
        <v>6791</v>
      </c>
    </row>
    <row r="890" spans="1:6" x14ac:dyDescent="0.3">
      <c r="A890">
        <v>887</v>
      </c>
      <c r="B890">
        <v>8703</v>
      </c>
      <c r="C890">
        <v>6697</v>
      </c>
      <c r="D890">
        <v>6064</v>
      </c>
      <c r="E890">
        <v>7801</v>
      </c>
      <c r="F890">
        <v>7812</v>
      </c>
    </row>
    <row r="891" spans="1:6" x14ac:dyDescent="0.3">
      <c r="A891">
        <v>888</v>
      </c>
      <c r="B891">
        <v>7389</v>
      </c>
      <c r="C891">
        <v>8028</v>
      </c>
      <c r="D891">
        <v>8422</v>
      </c>
      <c r="E891">
        <v>6714</v>
      </c>
      <c r="F891">
        <v>8925</v>
      </c>
    </row>
    <row r="892" spans="1:6" x14ac:dyDescent="0.3">
      <c r="A892">
        <v>889</v>
      </c>
      <c r="B892">
        <v>741</v>
      </c>
      <c r="C892">
        <v>7697</v>
      </c>
      <c r="D892">
        <v>6373</v>
      </c>
      <c r="E892">
        <v>9077</v>
      </c>
      <c r="F892">
        <v>8772</v>
      </c>
    </row>
    <row r="893" spans="1:6" x14ac:dyDescent="0.3">
      <c r="A893">
        <v>890</v>
      </c>
      <c r="B893">
        <v>8495</v>
      </c>
      <c r="C893">
        <v>6675</v>
      </c>
      <c r="D893">
        <v>7552</v>
      </c>
      <c r="E893">
        <v>5171</v>
      </c>
      <c r="F893">
        <v>8551</v>
      </c>
    </row>
    <row r="894" spans="1:6" x14ac:dyDescent="0.3">
      <c r="A894">
        <v>891</v>
      </c>
      <c r="B894">
        <v>6016</v>
      </c>
      <c r="C894">
        <v>6358</v>
      </c>
      <c r="D894">
        <v>5906</v>
      </c>
      <c r="E894">
        <v>7377</v>
      </c>
      <c r="F894">
        <v>9148</v>
      </c>
    </row>
    <row r="895" spans="1:6" x14ac:dyDescent="0.3">
      <c r="A895">
        <v>892</v>
      </c>
      <c r="B895">
        <v>7633</v>
      </c>
      <c r="C895">
        <v>8218</v>
      </c>
      <c r="D895">
        <v>6843</v>
      </c>
      <c r="E895">
        <v>6713</v>
      </c>
      <c r="F895">
        <v>7335</v>
      </c>
    </row>
    <row r="896" spans="1:6" x14ac:dyDescent="0.3">
      <c r="A896">
        <v>893</v>
      </c>
      <c r="B896">
        <v>7708</v>
      </c>
      <c r="C896">
        <v>7083</v>
      </c>
      <c r="D896">
        <v>7392</v>
      </c>
      <c r="E896">
        <v>5208</v>
      </c>
      <c r="F896">
        <v>71</v>
      </c>
    </row>
    <row r="897" spans="1:6" x14ac:dyDescent="0.3">
      <c r="A897">
        <v>894</v>
      </c>
      <c r="B897">
        <v>7714</v>
      </c>
      <c r="C897">
        <v>8034</v>
      </c>
      <c r="D897">
        <v>7396</v>
      </c>
      <c r="E897">
        <v>8262</v>
      </c>
      <c r="F897">
        <v>8795</v>
      </c>
    </row>
    <row r="898" spans="1:6" x14ac:dyDescent="0.3">
      <c r="A898">
        <v>895</v>
      </c>
      <c r="B898">
        <v>6395</v>
      </c>
      <c r="C898">
        <v>6605</v>
      </c>
      <c r="D898">
        <v>7275</v>
      </c>
      <c r="E898">
        <v>5469</v>
      </c>
      <c r="F898">
        <v>732</v>
      </c>
    </row>
    <row r="899" spans="1:6" x14ac:dyDescent="0.3">
      <c r="A899">
        <v>896</v>
      </c>
      <c r="B899">
        <v>9201</v>
      </c>
      <c r="C899">
        <v>8325</v>
      </c>
      <c r="D899">
        <v>7267</v>
      </c>
      <c r="E899">
        <v>6823</v>
      </c>
      <c r="F899">
        <v>7924</v>
      </c>
    </row>
    <row r="900" spans="1:6" x14ac:dyDescent="0.3">
      <c r="A900">
        <v>897</v>
      </c>
      <c r="B900">
        <v>8353</v>
      </c>
      <c r="C900">
        <v>894</v>
      </c>
      <c r="D900">
        <v>7141</v>
      </c>
      <c r="E900">
        <v>76</v>
      </c>
      <c r="F900">
        <v>8444</v>
      </c>
    </row>
    <row r="901" spans="1:6" x14ac:dyDescent="0.3">
      <c r="A901">
        <v>898</v>
      </c>
      <c r="B901">
        <v>7037</v>
      </c>
      <c r="C901">
        <v>8972</v>
      </c>
      <c r="D901">
        <v>6794</v>
      </c>
      <c r="E901">
        <v>4918</v>
      </c>
      <c r="F901">
        <v>7774</v>
      </c>
    </row>
    <row r="902" spans="1:6" x14ac:dyDescent="0.3">
      <c r="A902">
        <v>899</v>
      </c>
      <c r="B902">
        <v>6956</v>
      </c>
      <c r="C902">
        <v>8012</v>
      </c>
      <c r="D902">
        <v>8571</v>
      </c>
      <c r="E902">
        <v>5209</v>
      </c>
      <c r="F902">
        <v>8381</v>
      </c>
    </row>
    <row r="903" spans="1:6" x14ac:dyDescent="0.3">
      <c r="A903">
        <v>900</v>
      </c>
      <c r="B903">
        <v>7299</v>
      </c>
      <c r="C903">
        <v>894</v>
      </c>
      <c r="D903">
        <v>5955</v>
      </c>
      <c r="E903">
        <v>8685</v>
      </c>
      <c r="F903">
        <v>7207</v>
      </c>
    </row>
    <row r="904" spans="1:6" x14ac:dyDescent="0.3">
      <c r="A904">
        <v>901</v>
      </c>
      <c r="B904">
        <v>8181</v>
      </c>
      <c r="C904">
        <v>7589</v>
      </c>
      <c r="D904">
        <v>7214</v>
      </c>
      <c r="E904">
        <v>5799</v>
      </c>
      <c r="F904">
        <v>6926</v>
      </c>
    </row>
    <row r="905" spans="1:6" x14ac:dyDescent="0.3">
      <c r="A905">
        <v>902</v>
      </c>
      <c r="B905">
        <v>6526</v>
      </c>
      <c r="C905">
        <v>805</v>
      </c>
      <c r="D905">
        <v>7077</v>
      </c>
      <c r="E905">
        <v>7106</v>
      </c>
      <c r="F905">
        <v>7774</v>
      </c>
    </row>
    <row r="906" spans="1:6" x14ac:dyDescent="0.3">
      <c r="A906">
        <v>903</v>
      </c>
      <c r="B906">
        <v>856</v>
      </c>
      <c r="C906">
        <v>566</v>
      </c>
      <c r="D906">
        <v>8344</v>
      </c>
      <c r="E906">
        <v>7689</v>
      </c>
      <c r="F906">
        <v>9063</v>
      </c>
    </row>
    <row r="907" spans="1:6" x14ac:dyDescent="0.3">
      <c r="A907">
        <v>904</v>
      </c>
      <c r="B907">
        <v>903</v>
      </c>
      <c r="C907">
        <v>5736</v>
      </c>
      <c r="D907">
        <v>8426</v>
      </c>
      <c r="E907">
        <v>6041</v>
      </c>
      <c r="F907">
        <v>8477</v>
      </c>
    </row>
    <row r="908" spans="1:6" x14ac:dyDescent="0.3">
      <c r="A908">
        <v>905</v>
      </c>
      <c r="B908">
        <v>741</v>
      </c>
      <c r="C908">
        <v>7083</v>
      </c>
      <c r="D908">
        <v>7137</v>
      </c>
      <c r="E908">
        <v>8207</v>
      </c>
      <c r="F908">
        <v>675</v>
      </c>
    </row>
    <row r="909" spans="1:6" x14ac:dyDescent="0.3">
      <c r="A909">
        <v>906</v>
      </c>
      <c r="B909">
        <v>8495</v>
      </c>
      <c r="C909">
        <v>8734</v>
      </c>
      <c r="D909">
        <v>792</v>
      </c>
      <c r="E909">
        <v>8205</v>
      </c>
      <c r="F909">
        <v>7956</v>
      </c>
    </row>
    <row r="910" spans="1:6" x14ac:dyDescent="0.3">
      <c r="A910">
        <v>907</v>
      </c>
      <c r="B910">
        <v>8378</v>
      </c>
      <c r="C910">
        <v>6652</v>
      </c>
      <c r="D910">
        <v>6059</v>
      </c>
      <c r="E910">
        <v>5889</v>
      </c>
      <c r="F910">
        <v>8551</v>
      </c>
    </row>
    <row r="911" spans="1:6" x14ac:dyDescent="0.3">
      <c r="A911">
        <v>908</v>
      </c>
      <c r="B911">
        <v>808</v>
      </c>
      <c r="C911">
        <v>8218</v>
      </c>
      <c r="D911">
        <v>7226</v>
      </c>
      <c r="E911">
        <v>6289</v>
      </c>
      <c r="F911">
        <v>8284</v>
      </c>
    </row>
    <row r="912" spans="1:6" x14ac:dyDescent="0.3">
      <c r="A912">
        <v>909</v>
      </c>
      <c r="B912">
        <v>7672</v>
      </c>
      <c r="C912">
        <v>6103</v>
      </c>
      <c r="D912">
        <v>6566</v>
      </c>
      <c r="E912">
        <v>5217</v>
      </c>
      <c r="F912">
        <v>7369</v>
      </c>
    </row>
    <row r="913" spans="1:6" x14ac:dyDescent="0.3">
      <c r="A913">
        <v>910</v>
      </c>
      <c r="B913">
        <v>648</v>
      </c>
      <c r="C913">
        <v>8183</v>
      </c>
      <c r="D913">
        <v>8515</v>
      </c>
      <c r="E913">
        <v>9021</v>
      </c>
      <c r="F913">
        <v>7942</v>
      </c>
    </row>
    <row r="914" spans="1:6" x14ac:dyDescent="0.3">
      <c r="A914">
        <v>911</v>
      </c>
      <c r="B914">
        <v>5526</v>
      </c>
      <c r="C914">
        <v>7965</v>
      </c>
      <c r="D914">
        <v>8422</v>
      </c>
      <c r="E914">
        <v>799</v>
      </c>
      <c r="F914">
        <v>729</v>
      </c>
    </row>
    <row r="915" spans="1:6" x14ac:dyDescent="0.3">
      <c r="A915">
        <v>912</v>
      </c>
      <c r="B915">
        <v>8504</v>
      </c>
      <c r="C915">
        <v>7052</v>
      </c>
      <c r="D915">
        <v>7552</v>
      </c>
      <c r="E915">
        <v>4965</v>
      </c>
      <c r="F915">
        <v>76</v>
      </c>
    </row>
    <row r="916" spans="1:6" x14ac:dyDescent="0.3">
      <c r="A916">
        <v>913</v>
      </c>
      <c r="B916">
        <v>9024</v>
      </c>
      <c r="C916">
        <v>7697</v>
      </c>
      <c r="D916">
        <v>6112</v>
      </c>
      <c r="E916">
        <v>795</v>
      </c>
      <c r="F916">
        <v>7287</v>
      </c>
    </row>
    <row r="917" spans="1:6" x14ac:dyDescent="0.3">
      <c r="A917">
        <v>914</v>
      </c>
      <c r="B917">
        <v>6673</v>
      </c>
      <c r="C917">
        <v>7108</v>
      </c>
      <c r="D917">
        <v>7556</v>
      </c>
      <c r="E917">
        <v>8725</v>
      </c>
      <c r="F917">
        <v>8522</v>
      </c>
    </row>
    <row r="918" spans="1:6" x14ac:dyDescent="0.3">
      <c r="A918">
        <v>915</v>
      </c>
      <c r="B918">
        <v>8974</v>
      </c>
      <c r="C918">
        <v>8278</v>
      </c>
      <c r="D918">
        <v>7275</v>
      </c>
      <c r="E918">
        <v>8097</v>
      </c>
      <c r="F918">
        <v>8604</v>
      </c>
    </row>
    <row r="919" spans="1:6" x14ac:dyDescent="0.3">
      <c r="A919">
        <v>916</v>
      </c>
      <c r="B919">
        <v>7178</v>
      </c>
      <c r="C919">
        <v>8749</v>
      </c>
      <c r="D919">
        <v>7592</v>
      </c>
      <c r="E919">
        <v>808</v>
      </c>
      <c r="F919">
        <v>8412</v>
      </c>
    </row>
    <row r="920" spans="1:6" x14ac:dyDescent="0.3">
      <c r="A920">
        <v>917</v>
      </c>
      <c r="B920">
        <v>7825</v>
      </c>
      <c r="C920">
        <v>8457</v>
      </c>
      <c r="D920">
        <v>6554</v>
      </c>
      <c r="E920">
        <v>4502</v>
      </c>
      <c r="F920">
        <v>8183</v>
      </c>
    </row>
    <row r="921" spans="1:6" x14ac:dyDescent="0.3">
      <c r="A921">
        <v>918</v>
      </c>
      <c r="B921">
        <v>7971</v>
      </c>
      <c r="C921">
        <v>6027</v>
      </c>
      <c r="D921">
        <v>5959</v>
      </c>
      <c r="E921">
        <v>6242</v>
      </c>
      <c r="F921">
        <v>8772</v>
      </c>
    </row>
    <row r="922" spans="1:6" x14ac:dyDescent="0.3">
      <c r="A922">
        <v>919</v>
      </c>
      <c r="B922">
        <v>7915</v>
      </c>
      <c r="C922">
        <v>573</v>
      </c>
      <c r="D922">
        <v>8482</v>
      </c>
      <c r="E922">
        <v>9092</v>
      </c>
      <c r="F922">
        <v>6472</v>
      </c>
    </row>
    <row r="923" spans="1:6" x14ac:dyDescent="0.3">
      <c r="A923">
        <v>920</v>
      </c>
      <c r="B923">
        <v>8759</v>
      </c>
      <c r="C923">
        <v>6691</v>
      </c>
      <c r="D923">
        <v>651</v>
      </c>
      <c r="E923">
        <v>6403</v>
      </c>
      <c r="F923">
        <v>7536</v>
      </c>
    </row>
    <row r="924" spans="1:6" x14ac:dyDescent="0.3">
      <c r="A924">
        <v>921</v>
      </c>
      <c r="B924">
        <v>6803</v>
      </c>
      <c r="C924">
        <v>876</v>
      </c>
      <c r="D924">
        <v>7976</v>
      </c>
      <c r="E924">
        <v>537</v>
      </c>
      <c r="F924">
        <v>8939</v>
      </c>
    </row>
    <row r="925" spans="1:6" x14ac:dyDescent="0.3">
      <c r="A925">
        <v>922</v>
      </c>
      <c r="B925">
        <v>5346</v>
      </c>
      <c r="C925">
        <v>8167</v>
      </c>
      <c r="D925">
        <v>6558</v>
      </c>
      <c r="E925">
        <v>6188</v>
      </c>
      <c r="F925">
        <v>9242</v>
      </c>
    </row>
    <row r="926" spans="1:6" x14ac:dyDescent="0.3">
      <c r="A926">
        <v>923</v>
      </c>
      <c r="B926">
        <v>7169</v>
      </c>
      <c r="C926">
        <v>6405</v>
      </c>
      <c r="D926">
        <v>7507</v>
      </c>
      <c r="E926">
        <v>76</v>
      </c>
      <c r="F926">
        <v>9096</v>
      </c>
    </row>
    <row r="927" spans="1:6" x14ac:dyDescent="0.3">
      <c r="A927">
        <v>924</v>
      </c>
      <c r="B927">
        <v>8985</v>
      </c>
      <c r="C927">
        <v>8044</v>
      </c>
      <c r="D927">
        <v>685</v>
      </c>
      <c r="E927">
        <v>9077</v>
      </c>
      <c r="F927">
        <v>8444</v>
      </c>
    </row>
    <row r="928" spans="1:6" x14ac:dyDescent="0.3">
      <c r="A928">
        <v>925</v>
      </c>
      <c r="B928">
        <v>7351</v>
      </c>
      <c r="C928">
        <v>8098</v>
      </c>
      <c r="D928">
        <v>8794</v>
      </c>
      <c r="E928">
        <v>5271</v>
      </c>
      <c r="F928">
        <v>755</v>
      </c>
    </row>
    <row r="929" spans="1:6" x14ac:dyDescent="0.3">
      <c r="A929">
        <v>926</v>
      </c>
      <c r="B929">
        <v>6956</v>
      </c>
      <c r="C929">
        <v>6358</v>
      </c>
      <c r="D929">
        <v>7218</v>
      </c>
      <c r="E929">
        <v>863</v>
      </c>
      <c r="F929">
        <v>8902</v>
      </c>
    </row>
    <row r="930" spans="1:6" x14ac:dyDescent="0.3">
      <c r="A930">
        <v>927</v>
      </c>
      <c r="B930">
        <v>5956</v>
      </c>
      <c r="C930">
        <v>8319</v>
      </c>
      <c r="D930">
        <v>6108</v>
      </c>
      <c r="E930">
        <v>7116</v>
      </c>
      <c r="F930">
        <v>758</v>
      </c>
    </row>
    <row r="931" spans="1:6" x14ac:dyDescent="0.3">
      <c r="A931">
        <v>928</v>
      </c>
      <c r="B931">
        <v>838</v>
      </c>
      <c r="C931">
        <v>8349</v>
      </c>
      <c r="D931">
        <v>8511</v>
      </c>
      <c r="E931">
        <v>7801</v>
      </c>
      <c r="F931">
        <v>7812</v>
      </c>
    </row>
    <row r="932" spans="1:6" x14ac:dyDescent="0.3">
      <c r="A932">
        <v>929</v>
      </c>
      <c r="B932">
        <v>8336</v>
      </c>
      <c r="C932">
        <v>8867</v>
      </c>
      <c r="D932">
        <v>6943</v>
      </c>
      <c r="E932">
        <v>6241</v>
      </c>
      <c r="F932">
        <v>6746</v>
      </c>
    </row>
    <row r="933" spans="1:6" x14ac:dyDescent="0.3">
      <c r="A933">
        <v>930</v>
      </c>
      <c r="B933">
        <v>8345</v>
      </c>
      <c r="C933">
        <v>523</v>
      </c>
      <c r="D933">
        <v>6976</v>
      </c>
      <c r="E933">
        <v>7065</v>
      </c>
      <c r="F933">
        <v>8701</v>
      </c>
    </row>
    <row r="934" spans="1:6" x14ac:dyDescent="0.3">
      <c r="A934">
        <v>931</v>
      </c>
      <c r="B934">
        <v>7559</v>
      </c>
      <c r="C934">
        <v>8325</v>
      </c>
      <c r="D934">
        <v>8016</v>
      </c>
      <c r="E934">
        <v>7215</v>
      </c>
      <c r="F934">
        <v>7965</v>
      </c>
    </row>
    <row r="935" spans="1:6" x14ac:dyDescent="0.3">
      <c r="A935">
        <v>932</v>
      </c>
      <c r="B935">
        <v>9231</v>
      </c>
      <c r="C935">
        <v>8681</v>
      </c>
      <c r="D935">
        <v>8348</v>
      </c>
      <c r="E935">
        <v>6714</v>
      </c>
      <c r="F935">
        <v>8787</v>
      </c>
    </row>
    <row r="936" spans="1:6" x14ac:dyDescent="0.3">
      <c r="A936">
        <v>933</v>
      </c>
      <c r="B936">
        <v>63</v>
      </c>
      <c r="C936">
        <v>6137</v>
      </c>
      <c r="D936">
        <v>679</v>
      </c>
      <c r="E936">
        <v>6304</v>
      </c>
      <c r="F936">
        <v>8791</v>
      </c>
    </row>
    <row r="937" spans="1:6" x14ac:dyDescent="0.3">
      <c r="A937">
        <v>934</v>
      </c>
      <c r="B937">
        <v>755</v>
      </c>
      <c r="C937">
        <v>6644</v>
      </c>
      <c r="D937">
        <v>7875</v>
      </c>
      <c r="E937">
        <v>7013</v>
      </c>
      <c r="F937">
        <v>9022</v>
      </c>
    </row>
    <row r="938" spans="1:6" x14ac:dyDescent="0.3">
      <c r="A938">
        <v>935</v>
      </c>
      <c r="B938">
        <v>7343</v>
      </c>
      <c r="C938">
        <v>7296</v>
      </c>
      <c r="D938">
        <v>7093</v>
      </c>
      <c r="E938">
        <v>4392</v>
      </c>
      <c r="F938">
        <v>857</v>
      </c>
    </row>
    <row r="939" spans="1:6" x14ac:dyDescent="0.3">
      <c r="A939">
        <v>936</v>
      </c>
      <c r="B939">
        <v>6825</v>
      </c>
      <c r="C939">
        <v>8419</v>
      </c>
      <c r="D939">
        <v>585</v>
      </c>
      <c r="E939">
        <v>5208</v>
      </c>
      <c r="F939">
        <v>6825</v>
      </c>
    </row>
    <row r="940" spans="1:6" x14ac:dyDescent="0.3">
      <c r="A940">
        <v>937</v>
      </c>
      <c r="B940">
        <v>7708</v>
      </c>
      <c r="C940">
        <v>7234</v>
      </c>
      <c r="D940">
        <v>7496</v>
      </c>
      <c r="E940">
        <v>7747</v>
      </c>
      <c r="F940">
        <v>7498</v>
      </c>
    </row>
    <row r="941" spans="1:6" x14ac:dyDescent="0.3">
      <c r="A941">
        <v>938</v>
      </c>
      <c r="B941">
        <v>5849</v>
      </c>
      <c r="C941">
        <v>839</v>
      </c>
      <c r="D941">
        <v>6373</v>
      </c>
      <c r="E941">
        <v>5378</v>
      </c>
      <c r="F941">
        <v>7337</v>
      </c>
    </row>
    <row r="942" spans="1:6" x14ac:dyDescent="0.3">
      <c r="A942">
        <v>939</v>
      </c>
      <c r="B942">
        <v>8339</v>
      </c>
      <c r="C942">
        <v>6605</v>
      </c>
      <c r="D942">
        <v>7641</v>
      </c>
      <c r="E942">
        <v>7381</v>
      </c>
      <c r="F942">
        <v>8564</v>
      </c>
    </row>
    <row r="943" spans="1:6" x14ac:dyDescent="0.3">
      <c r="A943">
        <v>940</v>
      </c>
      <c r="B943">
        <v>7842</v>
      </c>
      <c r="C943">
        <v>6058</v>
      </c>
      <c r="D943">
        <v>5691</v>
      </c>
      <c r="E943">
        <v>7253</v>
      </c>
      <c r="F943">
        <v>8649</v>
      </c>
    </row>
    <row r="944" spans="1:6" x14ac:dyDescent="0.3">
      <c r="A944">
        <v>941</v>
      </c>
      <c r="B944">
        <v>8144</v>
      </c>
      <c r="C944">
        <v>8028</v>
      </c>
      <c r="D944">
        <v>7972</v>
      </c>
      <c r="E944">
        <v>8044</v>
      </c>
      <c r="F944">
        <v>732</v>
      </c>
    </row>
    <row r="945" spans="1:6" x14ac:dyDescent="0.3">
      <c r="A945">
        <v>942</v>
      </c>
      <c r="B945">
        <v>7218</v>
      </c>
      <c r="C945">
        <v>7636</v>
      </c>
      <c r="D945">
        <v>7449</v>
      </c>
      <c r="E945">
        <v>8043</v>
      </c>
      <c r="F945">
        <v>7483</v>
      </c>
    </row>
    <row r="946" spans="1:6" x14ac:dyDescent="0.3">
      <c r="A946">
        <v>943</v>
      </c>
      <c r="B946">
        <v>5803</v>
      </c>
      <c r="C946">
        <v>7681</v>
      </c>
      <c r="D946">
        <v>698</v>
      </c>
      <c r="E946">
        <v>6724</v>
      </c>
      <c r="F946">
        <v>7629</v>
      </c>
    </row>
    <row r="947" spans="1:6" x14ac:dyDescent="0.3">
      <c r="A947">
        <v>944</v>
      </c>
      <c r="B947">
        <v>6038</v>
      </c>
      <c r="C947">
        <v>9111</v>
      </c>
      <c r="D947">
        <v>711</v>
      </c>
      <c r="E947">
        <v>7122</v>
      </c>
      <c r="F947">
        <v>8458</v>
      </c>
    </row>
    <row r="948" spans="1:6" x14ac:dyDescent="0.3">
      <c r="A948">
        <v>945</v>
      </c>
      <c r="B948">
        <v>7037</v>
      </c>
      <c r="C948">
        <v>5113</v>
      </c>
      <c r="D948">
        <v>6193</v>
      </c>
      <c r="E948">
        <v>6131</v>
      </c>
      <c r="F948">
        <v>7614</v>
      </c>
    </row>
    <row r="949" spans="1:6" x14ac:dyDescent="0.3">
      <c r="A949">
        <v>946</v>
      </c>
      <c r="B949">
        <v>8711</v>
      </c>
      <c r="C949">
        <v>6697</v>
      </c>
      <c r="D949">
        <v>8228</v>
      </c>
      <c r="E949">
        <v>776</v>
      </c>
      <c r="F949">
        <v>8204</v>
      </c>
    </row>
    <row r="950" spans="1:6" x14ac:dyDescent="0.3">
      <c r="A950">
        <v>947</v>
      </c>
      <c r="B950">
        <v>6681</v>
      </c>
      <c r="C950">
        <v>6793</v>
      </c>
      <c r="D950">
        <v>8478</v>
      </c>
      <c r="E950">
        <v>6132</v>
      </c>
      <c r="F950">
        <v>7387</v>
      </c>
    </row>
    <row r="951" spans="1:6" x14ac:dyDescent="0.3">
      <c r="A951">
        <v>948</v>
      </c>
      <c r="B951">
        <v>885</v>
      </c>
      <c r="C951">
        <v>8151</v>
      </c>
      <c r="D951">
        <v>6198</v>
      </c>
      <c r="E951">
        <v>6132</v>
      </c>
      <c r="F951">
        <v>773</v>
      </c>
    </row>
    <row r="952" spans="1:6" x14ac:dyDescent="0.3">
      <c r="A952">
        <v>949</v>
      </c>
      <c r="B952">
        <v>8089</v>
      </c>
      <c r="C952">
        <v>5254</v>
      </c>
      <c r="D952">
        <v>798</v>
      </c>
      <c r="E952">
        <v>686</v>
      </c>
      <c r="F952">
        <v>8467</v>
      </c>
    </row>
    <row r="953" spans="1:6" x14ac:dyDescent="0.3">
      <c r="A953">
        <v>950</v>
      </c>
      <c r="B953">
        <v>8502</v>
      </c>
      <c r="C953">
        <v>6613</v>
      </c>
      <c r="D953">
        <v>6745</v>
      </c>
      <c r="E953">
        <v>5433</v>
      </c>
      <c r="F953">
        <v>7913</v>
      </c>
    </row>
    <row r="954" spans="1:6" x14ac:dyDescent="0.3">
      <c r="A954">
        <v>951</v>
      </c>
      <c r="B954">
        <v>8832</v>
      </c>
      <c r="C954">
        <v>8272</v>
      </c>
      <c r="D954">
        <v>6801</v>
      </c>
      <c r="E954">
        <v>8967</v>
      </c>
      <c r="F954">
        <v>7715</v>
      </c>
    </row>
    <row r="955" spans="1:6" x14ac:dyDescent="0.3">
      <c r="A955">
        <v>952</v>
      </c>
      <c r="B955">
        <v>9013</v>
      </c>
      <c r="C955">
        <v>8603</v>
      </c>
      <c r="D955">
        <v>6854</v>
      </c>
      <c r="E955">
        <v>8193</v>
      </c>
      <c r="F955">
        <v>8519</v>
      </c>
    </row>
    <row r="956" spans="1:6" x14ac:dyDescent="0.3">
      <c r="A956">
        <v>953</v>
      </c>
      <c r="B956">
        <v>9184</v>
      </c>
      <c r="C956">
        <v>6799</v>
      </c>
      <c r="D956">
        <v>5967</v>
      </c>
      <c r="E956">
        <v>677</v>
      </c>
      <c r="F956">
        <v>8836</v>
      </c>
    </row>
    <row r="957" spans="1:6" x14ac:dyDescent="0.3">
      <c r="A957">
        <v>954</v>
      </c>
      <c r="B957">
        <v>7187</v>
      </c>
      <c r="C957">
        <v>782</v>
      </c>
      <c r="D957">
        <v>8415</v>
      </c>
      <c r="E957">
        <v>7012</v>
      </c>
      <c r="F957">
        <v>6552</v>
      </c>
    </row>
    <row r="958" spans="1:6" x14ac:dyDescent="0.3">
      <c r="A958">
        <v>955</v>
      </c>
      <c r="B958">
        <v>8258</v>
      </c>
      <c r="C958">
        <v>8012</v>
      </c>
      <c r="D958">
        <v>879</v>
      </c>
      <c r="E958">
        <v>819</v>
      </c>
      <c r="F958">
        <v>8693</v>
      </c>
    </row>
    <row r="959" spans="1:6" x14ac:dyDescent="0.3">
      <c r="A959">
        <v>956</v>
      </c>
      <c r="B959">
        <v>8841</v>
      </c>
      <c r="C959">
        <v>5444</v>
      </c>
      <c r="D959">
        <v>7088</v>
      </c>
      <c r="E959">
        <v>6824</v>
      </c>
      <c r="F959">
        <v>8875</v>
      </c>
    </row>
    <row r="960" spans="1:6" x14ac:dyDescent="0.3">
      <c r="A960">
        <v>957</v>
      </c>
      <c r="B960">
        <v>8958</v>
      </c>
      <c r="C960">
        <v>6429</v>
      </c>
      <c r="D960">
        <v>8782</v>
      </c>
      <c r="E960">
        <v>5479</v>
      </c>
      <c r="F960">
        <v>8651</v>
      </c>
    </row>
    <row r="961" spans="1:6" x14ac:dyDescent="0.3">
      <c r="A961">
        <v>958</v>
      </c>
      <c r="B961">
        <v>6345</v>
      </c>
      <c r="C961">
        <v>6367</v>
      </c>
      <c r="D961">
        <v>6378</v>
      </c>
      <c r="E961">
        <v>6404</v>
      </c>
      <c r="F961">
        <v>8925</v>
      </c>
    </row>
    <row r="962" spans="1:6" x14ac:dyDescent="0.3">
      <c r="A962">
        <v>959</v>
      </c>
      <c r="B962">
        <v>8768</v>
      </c>
      <c r="C962">
        <v>7798</v>
      </c>
      <c r="D962">
        <v>8843</v>
      </c>
      <c r="E962">
        <v>7283</v>
      </c>
      <c r="F962">
        <v>8496</v>
      </c>
    </row>
    <row r="963" spans="1:6" x14ac:dyDescent="0.3">
      <c r="A963">
        <v>960</v>
      </c>
      <c r="B963">
        <v>9015</v>
      </c>
      <c r="C963">
        <v>6822</v>
      </c>
      <c r="D963">
        <v>8005</v>
      </c>
      <c r="E963">
        <v>6677</v>
      </c>
      <c r="F963">
        <v>8746</v>
      </c>
    </row>
    <row r="964" spans="1:6" x14ac:dyDescent="0.3">
      <c r="A964">
        <v>961</v>
      </c>
      <c r="B964">
        <v>833</v>
      </c>
      <c r="C964">
        <v>7191</v>
      </c>
      <c r="D964">
        <v>5538</v>
      </c>
      <c r="E964">
        <v>7747</v>
      </c>
      <c r="F964">
        <v>9077</v>
      </c>
    </row>
    <row r="965" spans="1:6" x14ac:dyDescent="0.3">
      <c r="A965">
        <v>962</v>
      </c>
      <c r="B965">
        <v>7907</v>
      </c>
      <c r="C965">
        <v>8351</v>
      </c>
      <c r="D965">
        <v>7864</v>
      </c>
      <c r="E965">
        <v>6313</v>
      </c>
      <c r="F965">
        <v>7658</v>
      </c>
    </row>
    <row r="966" spans="1:6" x14ac:dyDescent="0.3">
      <c r="A966">
        <v>963</v>
      </c>
      <c r="B966">
        <v>8673</v>
      </c>
      <c r="C966">
        <v>8994</v>
      </c>
      <c r="D966">
        <v>8058</v>
      </c>
      <c r="E966">
        <v>7066</v>
      </c>
      <c r="F966">
        <v>7185</v>
      </c>
    </row>
    <row r="967" spans="1:6" x14ac:dyDescent="0.3">
      <c r="A967">
        <v>964</v>
      </c>
      <c r="B967">
        <v>817</v>
      </c>
      <c r="C967">
        <v>7343</v>
      </c>
      <c r="D967">
        <v>8471</v>
      </c>
      <c r="E967">
        <v>8578</v>
      </c>
      <c r="F967">
        <v>801</v>
      </c>
    </row>
    <row r="968" spans="1:6" x14ac:dyDescent="0.3">
      <c r="A968">
        <v>965</v>
      </c>
      <c r="B968">
        <v>8303</v>
      </c>
      <c r="C968">
        <v>7169</v>
      </c>
      <c r="D968">
        <v>6898</v>
      </c>
      <c r="E968">
        <v>4378</v>
      </c>
      <c r="F968">
        <v>898</v>
      </c>
    </row>
    <row r="969" spans="1:6" x14ac:dyDescent="0.3">
      <c r="A969">
        <v>966</v>
      </c>
      <c r="B969">
        <v>8793</v>
      </c>
      <c r="C969">
        <v>7642</v>
      </c>
      <c r="D969">
        <v>7596</v>
      </c>
      <c r="E969">
        <v>6714</v>
      </c>
      <c r="F969">
        <v>6812</v>
      </c>
    </row>
    <row r="970" spans="1:6" x14ac:dyDescent="0.3">
      <c r="A970">
        <v>967</v>
      </c>
      <c r="B970">
        <v>8703</v>
      </c>
      <c r="C970">
        <v>6746</v>
      </c>
      <c r="D970">
        <v>7924</v>
      </c>
      <c r="E970">
        <v>5307</v>
      </c>
      <c r="F970">
        <v>6732</v>
      </c>
    </row>
    <row r="971" spans="1:6" x14ac:dyDescent="0.3">
      <c r="A971">
        <v>968</v>
      </c>
      <c r="B971">
        <v>9223</v>
      </c>
      <c r="C971">
        <v>7783</v>
      </c>
      <c r="D971">
        <v>758</v>
      </c>
      <c r="E971">
        <v>7104</v>
      </c>
      <c r="F971">
        <v>8681</v>
      </c>
    </row>
    <row r="972" spans="1:6" x14ac:dyDescent="0.3">
      <c r="A972">
        <v>969</v>
      </c>
      <c r="B972">
        <v>8122</v>
      </c>
      <c r="C972">
        <v>9072</v>
      </c>
      <c r="D972">
        <v>8065</v>
      </c>
      <c r="E972">
        <v>6187</v>
      </c>
      <c r="F972">
        <v>8634</v>
      </c>
    </row>
    <row r="973" spans="1:6" x14ac:dyDescent="0.3">
      <c r="A973">
        <v>970</v>
      </c>
      <c r="B973">
        <v>8137</v>
      </c>
      <c r="C973">
        <v>526</v>
      </c>
      <c r="D973">
        <v>6566</v>
      </c>
      <c r="E973">
        <v>635</v>
      </c>
      <c r="F973">
        <v>678</v>
      </c>
    </row>
    <row r="974" spans="1:6" x14ac:dyDescent="0.3">
      <c r="A974">
        <v>971</v>
      </c>
      <c r="B974">
        <v>9145</v>
      </c>
      <c r="C974">
        <v>8687</v>
      </c>
      <c r="D974">
        <v>7081</v>
      </c>
      <c r="E974">
        <v>7987</v>
      </c>
      <c r="F974">
        <v>7383</v>
      </c>
    </row>
    <row r="975" spans="1:6" x14ac:dyDescent="0.3">
      <c r="A975">
        <v>972</v>
      </c>
      <c r="B975">
        <v>8784</v>
      </c>
      <c r="C975">
        <v>821</v>
      </c>
      <c r="D975">
        <v>6794</v>
      </c>
      <c r="E975">
        <v>6406</v>
      </c>
      <c r="F975">
        <v>6487</v>
      </c>
    </row>
    <row r="976" spans="1:6" x14ac:dyDescent="0.3">
      <c r="A976">
        <v>973</v>
      </c>
      <c r="B976">
        <v>8321</v>
      </c>
      <c r="C976">
        <v>6244</v>
      </c>
      <c r="D976">
        <v>7032</v>
      </c>
      <c r="E976">
        <v>6713</v>
      </c>
      <c r="F976">
        <v>8314</v>
      </c>
    </row>
    <row r="977" spans="1:6" x14ac:dyDescent="0.3">
      <c r="A977">
        <v>974</v>
      </c>
      <c r="B977">
        <v>875</v>
      </c>
      <c r="C977">
        <v>8798</v>
      </c>
      <c r="D977">
        <v>7491</v>
      </c>
      <c r="E977">
        <v>7228</v>
      </c>
      <c r="F977">
        <v>9257</v>
      </c>
    </row>
    <row r="978" spans="1:6" x14ac:dyDescent="0.3">
      <c r="A978">
        <v>975</v>
      </c>
      <c r="B978">
        <v>9214</v>
      </c>
      <c r="C978">
        <v>6199</v>
      </c>
      <c r="D978">
        <v>7393</v>
      </c>
      <c r="E978">
        <v>5743</v>
      </c>
      <c r="F978">
        <v>8328</v>
      </c>
    </row>
    <row r="979" spans="1:6" x14ac:dyDescent="0.3">
      <c r="A979">
        <v>976</v>
      </c>
      <c r="B979">
        <v>8558</v>
      </c>
      <c r="C979">
        <v>8411</v>
      </c>
      <c r="D979">
        <v>8503</v>
      </c>
      <c r="E979">
        <v>6623</v>
      </c>
      <c r="F979">
        <v>7827</v>
      </c>
    </row>
    <row r="980" spans="1:6" x14ac:dyDescent="0.3">
      <c r="A980">
        <v>977</v>
      </c>
      <c r="B980">
        <v>7521</v>
      </c>
      <c r="C980">
        <v>7703</v>
      </c>
      <c r="D980">
        <v>6434</v>
      </c>
      <c r="E980">
        <v>8928</v>
      </c>
      <c r="F980">
        <v>7858</v>
      </c>
    </row>
    <row r="981" spans="1:6" x14ac:dyDescent="0.3">
      <c r="A981">
        <v>978</v>
      </c>
      <c r="B981">
        <v>8519</v>
      </c>
      <c r="C981">
        <v>8504</v>
      </c>
      <c r="D981">
        <v>6422</v>
      </c>
      <c r="E981">
        <v>7114</v>
      </c>
      <c r="F981">
        <v>827</v>
      </c>
    </row>
    <row r="982" spans="1:6" x14ac:dyDescent="0.3">
      <c r="A982">
        <v>979</v>
      </c>
      <c r="B982">
        <v>669</v>
      </c>
      <c r="C982">
        <v>8934</v>
      </c>
      <c r="D982">
        <v>751</v>
      </c>
      <c r="E982">
        <v>7383</v>
      </c>
      <c r="F982">
        <v>8795</v>
      </c>
    </row>
    <row r="983" spans="1:6" x14ac:dyDescent="0.3">
      <c r="A983">
        <v>980</v>
      </c>
      <c r="B983">
        <v>7689</v>
      </c>
      <c r="C983">
        <v>7527</v>
      </c>
      <c r="D983">
        <v>6806</v>
      </c>
      <c r="E983">
        <v>6095</v>
      </c>
      <c r="F983">
        <v>776</v>
      </c>
    </row>
    <row r="984" spans="1:6" x14ac:dyDescent="0.3">
      <c r="A984">
        <v>981</v>
      </c>
      <c r="B984">
        <v>748</v>
      </c>
      <c r="C984">
        <v>6838</v>
      </c>
      <c r="D984">
        <v>7447</v>
      </c>
      <c r="E984">
        <v>7066</v>
      </c>
      <c r="F984">
        <v>7904</v>
      </c>
    </row>
    <row r="985" spans="1:6" x14ac:dyDescent="0.3">
      <c r="A985">
        <v>982</v>
      </c>
      <c r="B985">
        <v>8551</v>
      </c>
      <c r="C985">
        <v>5691</v>
      </c>
      <c r="D985">
        <v>7032</v>
      </c>
      <c r="E985">
        <v>7252</v>
      </c>
      <c r="F985">
        <v>7614</v>
      </c>
    </row>
    <row r="986" spans="1:6" x14ac:dyDescent="0.3">
      <c r="A986">
        <v>983</v>
      </c>
      <c r="B986">
        <v>8389</v>
      </c>
      <c r="C986">
        <v>7736</v>
      </c>
      <c r="D986">
        <v>5911</v>
      </c>
      <c r="E986">
        <v>5469</v>
      </c>
      <c r="F986">
        <v>8381</v>
      </c>
    </row>
    <row r="987" spans="1:6" x14ac:dyDescent="0.3">
      <c r="A987">
        <v>984</v>
      </c>
      <c r="B987">
        <v>7924</v>
      </c>
      <c r="C987">
        <v>7814</v>
      </c>
      <c r="D987">
        <v>7585</v>
      </c>
      <c r="E987">
        <v>547</v>
      </c>
      <c r="F987">
        <v>7352</v>
      </c>
    </row>
    <row r="988" spans="1:6" x14ac:dyDescent="0.3">
      <c r="A988">
        <v>985</v>
      </c>
      <c r="B988">
        <v>7473</v>
      </c>
      <c r="C988">
        <v>7665</v>
      </c>
      <c r="D988">
        <v>6426</v>
      </c>
      <c r="E988">
        <v>7159</v>
      </c>
      <c r="F988">
        <v>8666</v>
      </c>
    </row>
    <row r="989" spans="1:6" x14ac:dyDescent="0.3">
      <c r="A989">
        <v>986</v>
      </c>
      <c r="B989">
        <v>7825</v>
      </c>
      <c r="C989">
        <v>6914</v>
      </c>
      <c r="D989">
        <v>7267</v>
      </c>
      <c r="E989">
        <v>7103</v>
      </c>
      <c r="F989">
        <v>6583</v>
      </c>
    </row>
    <row r="990" spans="1:6" x14ac:dyDescent="0.3">
      <c r="A990">
        <v>987</v>
      </c>
      <c r="B990">
        <v>8928</v>
      </c>
      <c r="C990">
        <v>8341</v>
      </c>
      <c r="D990">
        <v>8397</v>
      </c>
      <c r="E990">
        <v>7691</v>
      </c>
      <c r="F990">
        <v>6548</v>
      </c>
    </row>
    <row r="991" spans="1:6" x14ac:dyDescent="0.3">
      <c r="A991">
        <v>988</v>
      </c>
      <c r="B991">
        <v>7963</v>
      </c>
      <c r="C991">
        <v>8034</v>
      </c>
      <c r="D991">
        <v>7928</v>
      </c>
      <c r="E991">
        <v>5161</v>
      </c>
      <c r="F991">
        <v>9036</v>
      </c>
    </row>
    <row r="992" spans="1:6" x14ac:dyDescent="0.3">
      <c r="A992">
        <v>989</v>
      </c>
      <c r="B992">
        <v>6907</v>
      </c>
      <c r="C992">
        <v>6675</v>
      </c>
      <c r="D992">
        <v>7503</v>
      </c>
      <c r="E992">
        <v>8669</v>
      </c>
      <c r="F992">
        <v>693</v>
      </c>
    </row>
    <row r="993" spans="1:6" x14ac:dyDescent="0.3">
      <c r="A993">
        <v>990</v>
      </c>
      <c r="B993">
        <v>7218</v>
      </c>
      <c r="C993">
        <v>7359</v>
      </c>
      <c r="D993">
        <v>6064</v>
      </c>
      <c r="E993">
        <v>6769</v>
      </c>
      <c r="F993">
        <v>7335</v>
      </c>
    </row>
    <row r="994" spans="1:6" x14ac:dyDescent="0.3">
      <c r="A994">
        <v>991</v>
      </c>
      <c r="B994">
        <v>7087</v>
      </c>
      <c r="C994">
        <v>8145</v>
      </c>
      <c r="D994">
        <v>7182</v>
      </c>
      <c r="E994">
        <v>548</v>
      </c>
      <c r="F994">
        <v>7189</v>
      </c>
    </row>
    <row r="995" spans="1:6" x14ac:dyDescent="0.3">
      <c r="A995">
        <v>992</v>
      </c>
      <c r="B995">
        <v>6498</v>
      </c>
      <c r="C995">
        <v>6721</v>
      </c>
      <c r="D995">
        <v>7166</v>
      </c>
      <c r="E995">
        <v>5899</v>
      </c>
      <c r="F995">
        <v>8565</v>
      </c>
    </row>
    <row r="996" spans="1:6" x14ac:dyDescent="0.3">
      <c r="A996">
        <v>993</v>
      </c>
      <c r="B996">
        <v>7399</v>
      </c>
      <c r="C996">
        <v>6098</v>
      </c>
      <c r="D996">
        <v>7141</v>
      </c>
      <c r="E996">
        <v>5433</v>
      </c>
      <c r="F996">
        <v>6371</v>
      </c>
    </row>
    <row r="997" spans="1:6" x14ac:dyDescent="0.3">
      <c r="A997">
        <v>994</v>
      </c>
      <c r="B997">
        <v>741</v>
      </c>
      <c r="C997">
        <v>6175</v>
      </c>
      <c r="D997">
        <v>717</v>
      </c>
      <c r="E997">
        <v>7693</v>
      </c>
      <c r="F997">
        <v>8731</v>
      </c>
    </row>
    <row r="998" spans="1:6" x14ac:dyDescent="0.3">
      <c r="A998">
        <v>995</v>
      </c>
      <c r="B998">
        <v>8428</v>
      </c>
      <c r="C998">
        <v>6976</v>
      </c>
      <c r="D998">
        <v>7912</v>
      </c>
      <c r="E998">
        <v>589</v>
      </c>
      <c r="F998">
        <v>6698</v>
      </c>
    </row>
    <row r="999" spans="1:6" x14ac:dyDescent="0.3">
      <c r="A999">
        <v>996</v>
      </c>
      <c r="B999">
        <v>8437</v>
      </c>
      <c r="C999">
        <v>6168</v>
      </c>
      <c r="D999">
        <v>8002</v>
      </c>
      <c r="E999">
        <v>7268</v>
      </c>
      <c r="F999">
        <v>6385</v>
      </c>
    </row>
    <row r="1000" spans="1:6" x14ac:dyDescent="0.3">
      <c r="A1000">
        <v>997</v>
      </c>
      <c r="B1000">
        <v>8368</v>
      </c>
      <c r="C1000">
        <v>882</v>
      </c>
      <c r="D1000">
        <v>8009</v>
      </c>
      <c r="E1000">
        <v>8083</v>
      </c>
      <c r="F1000">
        <v>8916</v>
      </c>
    </row>
    <row r="1001" spans="1:6" x14ac:dyDescent="0.3">
      <c r="A1001">
        <v>998</v>
      </c>
      <c r="B1001">
        <v>7966</v>
      </c>
      <c r="C1001">
        <v>7068</v>
      </c>
      <c r="D1001">
        <v>7513</v>
      </c>
      <c r="E1001">
        <v>8576</v>
      </c>
      <c r="F1001">
        <v>6794</v>
      </c>
    </row>
    <row r="1002" spans="1:6" x14ac:dyDescent="0.3">
      <c r="A1002">
        <v>999</v>
      </c>
      <c r="B1002">
        <v>7481</v>
      </c>
      <c r="C1002">
        <v>7595</v>
      </c>
      <c r="D1002">
        <v>6533</v>
      </c>
      <c r="E1002">
        <v>7745</v>
      </c>
      <c r="F1002">
        <v>789</v>
      </c>
    </row>
    <row r="1003" spans="1:6" x14ac:dyDescent="0.3">
      <c r="A1003">
        <v>1000</v>
      </c>
      <c r="B1003">
        <v>8974</v>
      </c>
      <c r="C1003">
        <v>6644</v>
      </c>
      <c r="D1003">
        <v>8065</v>
      </c>
      <c r="E1003">
        <v>9092</v>
      </c>
      <c r="F1003">
        <v>9268</v>
      </c>
    </row>
    <row r="1004" spans="1:6" x14ac:dyDescent="0.3">
      <c r="A1004">
        <v>1001</v>
      </c>
      <c r="B1004">
        <v>8144</v>
      </c>
      <c r="C1004">
        <v>6199</v>
      </c>
      <c r="D1004">
        <v>7077</v>
      </c>
      <c r="E1004">
        <v>8267</v>
      </c>
      <c r="F1004">
        <v>7715</v>
      </c>
    </row>
    <row r="1005" spans="1:6" x14ac:dyDescent="0.3">
      <c r="A1005">
        <v>1002</v>
      </c>
      <c r="B1005">
        <v>8793</v>
      </c>
      <c r="C1005">
        <v>7527</v>
      </c>
      <c r="D1005">
        <v>8843</v>
      </c>
      <c r="E1005">
        <v>5743</v>
      </c>
      <c r="F1005">
        <v>8939</v>
      </c>
    </row>
    <row r="1006" spans="1:6" x14ac:dyDescent="0.3">
      <c r="A1006">
        <v>1003</v>
      </c>
      <c r="B1006">
        <v>7389</v>
      </c>
      <c r="C1006">
        <v>6746</v>
      </c>
      <c r="D1006">
        <v>6254</v>
      </c>
      <c r="E1006">
        <v>7283</v>
      </c>
      <c r="F1006">
        <v>8579</v>
      </c>
    </row>
    <row r="1007" spans="1:6" x14ac:dyDescent="0.3">
      <c r="A1007">
        <v>1004</v>
      </c>
      <c r="B1007">
        <v>9231</v>
      </c>
      <c r="C1007">
        <v>6429</v>
      </c>
      <c r="D1007">
        <v>8478</v>
      </c>
      <c r="E1007">
        <v>7113</v>
      </c>
      <c r="F1007">
        <v>758</v>
      </c>
    </row>
    <row r="1008" spans="1:6" x14ac:dyDescent="0.3">
      <c r="A1008">
        <v>1005</v>
      </c>
      <c r="B1008">
        <v>8558</v>
      </c>
      <c r="C1008">
        <v>6168</v>
      </c>
      <c r="D1008">
        <v>6976</v>
      </c>
      <c r="E1008">
        <v>6296</v>
      </c>
      <c r="F1008">
        <v>8701</v>
      </c>
    </row>
    <row r="1009" spans="1:6" x14ac:dyDescent="0.3">
      <c r="A1009">
        <v>1006</v>
      </c>
      <c r="B1009">
        <v>8711</v>
      </c>
      <c r="C1009">
        <v>7798</v>
      </c>
      <c r="D1009">
        <v>8058</v>
      </c>
      <c r="E1009">
        <v>819</v>
      </c>
      <c r="F1009">
        <v>6794</v>
      </c>
    </row>
    <row r="1010" spans="1:6" x14ac:dyDescent="0.3">
      <c r="A1010">
        <v>1007</v>
      </c>
      <c r="B1010">
        <v>8784</v>
      </c>
      <c r="C1010">
        <v>8151</v>
      </c>
      <c r="D1010">
        <v>7875</v>
      </c>
      <c r="E1010">
        <v>5208</v>
      </c>
      <c r="F1010">
        <v>8284</v>
      </c>
    </row>
    <row r="1011" spans="1:6" x14ac:dyDescent="0.3">
      <c r="A1011">
        <v>1008</v>
      </c>
      <c r="B1011">
        <v>5346</v>
      </c>
      <c r="C1011">
        <v>7122</v>
      </c>
      <c r="D1011">
        <v>7032</v>
      </c>
      <c r="E1011">
        <v>5378</v>
      </c>
      <c r="F1011">
        <v>7335</v>
      </c>
    </row>
    <row r="1012" spans="1:6" x14ac:dyDescent="0.3">
      <c r="A1012">
        <v>1009</v>
      </c>
      <c r="B1012">
        <v>903</v>
      </c>
      <c r="C1012">
        <v>8681</v>
      </c>
      <c r="D1012">
        <v>6801</v>
      </c>
      <c r="E1012">
        <v>6304</v>
      </c>
      <c r="F1012">
        <v>8537</v>
      </c>
    </row>
    <row r="1013" spans="1:6" x14ac:dyDescent="0.3">
      <c r="A1013">
        <v>1010</v>
      </c>
      <c r="B1013">
        <v>7915</v>
      </c>
      <c r="C1013">
        <v>5388</v>
      </c>
      <c r="D1013">
        <v>6947</v>
      </c>
      <c r="E1013">
        <v>6293</v>
      </c>
      <c r="F1013">
        <v>7614</v>
      </c>
    </row>
    <row r="1014" spans="1:6" x14ac:dyDescent="0.3">
      <c r="A1014">
        <v>1011</v>
      </c>
      <c r="B1014">
        <v>5849</v>
      </c>
      <c r="C1014">
        <v>7814</v>
      </c>
      <c r="D1014">
        <v>6943</v>
      </c>
      <c r="E1014">
        <v>6714</v>
      </c>
      <c r="F1014">
        <v>7396</v>
      </c>
    </row>
    <row r="1015" spans="1:6" x14ac:dyDescent="0.3">
      <c r="A1015">
        <v>1012</v>
      </c>
      <c r="B1015">
        <v>833</v>
      </c>
      <c r="C1015">
        <v>8044</v>
      </c>
      <c r="D1015">
        <v>6434</v>
      </c>
      <c r="E1015">
        <v>7103</v>
      </c>
      <c r="F1015">
        <v>6548</v>
      </c>
    </row>
    <row r="1016" spans="1:6" x14ac:dyDescent="0.3">
      <c r="A1016">
        <v>1013</v>
      </c>
      <c r="B1016">
        <v>8389</v>
      </c>
      <c r="C1016">
        <v>8687</v>
      </c>
      <c r="D1016">
        <v>8228</v>
      </c>
      <c r="E1016">
        <v>7106</v>
      </c>
      <c r="F1016">
        <v>8667</v>
      </c>
    </row>
    <row r="1017" spans="1:6" x14ac:dyDescent="0.3">
      <c r="A1017">
        <v>1014</v>
      </c>
      <c r="B1017">
        <v>8336</v>
      </c>
      <c r="C1017">
        <v>6358</v>
      </c>
      <c r="D1017">
        <v>685</v>
      </c>
      <c r="E1017">
        <v>9077</v>
      </c>
      <c r="F1017">
        <v>6746</v>
      </c>
    </row>
    <row r="1018" spans="1:6" x14ac:dyDescent="0.3">
      <c r="A1018">
        <v>1015</v>
      </c>
      <c r="B1018">
        <v>8181</v>
      </c>
      <c r="C1018">
        <v>876</v>
      </c>
      <c r="D1018">
        <v>679</v>
      </c>
      <c r="E1018">
        <v>5789</v>
      </c>
      <c r="F1018">
        <v>7987</v>
      </c>
    </row>
    <row r="1019" spans="1:6" x14ac:dyDescent="0.3">
      <c r="A1019">
        <v>1016</v>
      </c>
      <c r="B1019">
        <v>6016</v>
      </c>
      <c r="C1019">
        <v>6691</v>
      </c>
      <c r="D1019">
        <v>8782</v>
      </c>
      <c r="E1019">
        <v>6294</v>
      </c>
      <c r="F1019">
        <v>8366</v>
      </c>
    </row>
    <row r="1020" spans="1:6" x14ac:dyDescent="0.3">
      <c r="A1020">
        <v>1017</v>
      </c>
      <c r="B1020">
        <v>648</v>
      </c>
      <c r="C1020">
        <v>7343</v>
      </c>
      <c r="D1020">
        <v>6137</v>
      </c>
      <c r="E1020">
        <v>8928</v>
      </c>
      <c r="F1020">
        <v>8519</v>
      </c>
    </row>
    <row r="1021" spans="1:6" x14ac:dyDescent="0.3">
      <c r="A1021">
        <v>1018</v>
      </c>
      <c r="B1021">
        <v>7833</v>
      </c>
      <c r="C1021">
        <v>8272</v>
      </c>
      <c r="D1021">
        <v>798</v>
      </c>
      <c r="E1021">
        <v>6241</v>
      </c>
      <c r="F1021">
        <v>801</v>
      </c>
    </row>
    <row r="1022" spans="1:6" x14ac:dyDescent="0.3">
      <c r="A1022">
        <v>1019</v>
      </c>
      <c r="B1022">
        <v>7178</v>
      </c>
      <c r="C1022">
        <v>5192</v>
      </c>
      <c r="D1022">
        <v>6426</v>
      </c>
      <c r="E1022">
        <v>4392</v>
      </c>
      <c r="F1022">
        <v>8412</v>
      </c>
    </row>
    <row r="1023" spans="1:6" x14ac:dyDescent="0.3">
      <c r="A1023">
        <v>1020</v>
      </c>
      <c r="B1023">
        <v>6519</v>
      </c>
      <c r="C1023">
        <v>5184</v>
      </c>
      <c r="D1023">
        <v>6193</v>
      </c>
      <c r="E1023">
        <v>6823</v>
      </c>
      <c r="F1023">
        <v>8795</v>
      </c>
    </row>
    <row r="1024" spans="1:6" x14ac:dyDescent="0.3">
      <c r="A1024">
        <v>1021</v>
      </c>
      <c r="B1024">
        <v>7351</v>
      </c>
      <c r="C1024">
        <v>8098</v>
      </c>
      <c r="D1024">
        <v>758</v>
      </c>
      <c r="E1024">
        <v>537</v>
      </c>
      <c r="F1024">
        <v>789</v>
      </c>
    </row>
    <row r="1025" spans="1:6" x14ac:dyDescent="0.3">
      <c r="A1025">
        <v>1022</v>
      </c>
      <c r="B1025">
        <v>7521</v>
      </c>
      <c r="C1025">
        <v>8498</v>
      </c>
      <c r="D1025">
        <v>6854</v>
      </c>
      <c r="E1025">
        <v>8579</v>
      </c>
      <c r="F1025">
        <v>827</v>
      </c>
    </row>
    <row r="1026" spans="1:6" x14ac:dyDescent="0.3">
      <c r="A1026">
        <v>1023</v>
      </c>
      <c r="B1026">
        <v>6345</v>
      </c>
      <c r="C1026">
        <v>8145</v>
      </c>
      <c r="D1026">
        <v>7158</v>
      </c>
      <c r="E1026">
        <v>6824</v>
      </c>
      <c r="F1026">
        <v>8925</v>
      </c>
    </row>
    <row r="1027" spans="1:6" x14ac:dyDescent="0.3">
      <c r="A1027">
        <v>1024</v>
      </c>
      <c r="B1027">
        <v>8122</v>
      </c>
      <c r="C1027">
        <v>5214</v>
      </c>
      <c r="D1027">
        <v>6526</v>
      </c>
      <c r="E1027">
        <v>6714</v>
      </c>
      <c r="F1027">
        <v>693</v>
      </c>
    </row>
    <row r="1028" spans="1:6" x14ac:dyDescent="0.3">
      <c r="A1028">
        <v>1025</v>
      </c>
      <c r="B1028">
        <v>885</v>
      </c>
      <c r="C1028">
        <v>6697</v>
      </c>
      <c r="D1028">
        <v>6064</v>
      </c>
      <c r="E1028">
        <v>7691</v>
      </c>
      <c r="F1028">
        <v>8444</v>
      </c>
    </row>
    <row r="1029" spans="1:6" x14ac:dyDescent="0.3">
      <c r="A1029">
        <v>1026</v>
      </c>
      <c r="B1029">
        <v>7963</v>
      </c>
      <c r="C1029">
        <v>6074</v>
      </c>
      <c r="D1029">
        <v>5538</v>
      </c>
      <c r="E1029">
        <v>7801</v>
      </c>
      <c r="F1029">
        <v>8001</v>
      </c>
    </row>
    <row r="1030" spans="1:6" x14ac:dyDescent="0.3">
      <c r="A1030">
        <v>1027</v>
      </c>
      <c r="B1030">
        <v>8502</v>
      </c>
      <c r="C1030">
        <v>5691</v>
      </c>
      <c r="D1030">
        <v>879</v>
      </c>
      <c r="E1030">
        <v>6404</v>
      </c>
      <c r="F1030">
        <v>8551</v>
      </c>
    </row>
    <row r="1031" spans="1:6" x14ac:dyDescent="0.3">
      <c r="A1031">
        <v>1028</v>
      </c>
      <c r="B1031">
        <v>9184</v>
      </c>
      <c r="C1031">
        <v>6027</v>
      </c>
      <c r="D1031">
        <v>7585</v>
      </c>
      <c r="E1031">
        <v>7114</v>
      </c>
      <c r="F1031">
        <v>8604</v>
      </c>
    </row>
    <row r="1032" spans="1:6" x14ac:dyDescent="0.3">
      <c r="A1032">
        <v>1029</v>
      </c>
      <c r="B1032">
        <v>8673</v>
      </c>
      <c r="C1032">
        <v>5254</v>
      </c>
      <c r="D1032">
        <v>8503</v>
      </c>
      <c r="E1032">
        <v>6257</v>
      </c>
      <c r="F1032">
        <v>9082</v>
      </c>
    </row>
    <row r="1033" spans="1:6" x14ac:dyDescent="0.3">
      <c r="A1033">
        <v>1030</v>
      </c>
      <c r="B1033">
        <v>8841</v>
      </c>
      <c r="C1033">
        <v>839</v>
      </c>
      <c r="D1033">
        <v>8426</v>
      </c>
      <c r="E1033">
        <v>8193</v>
      </c>
      <c r="F1033">
        <v>7272</v>
      </c>
    </row>
    <row r="1034" spans="1:6" x14ac:dyDescent="0.3">
      <c r="A1034">
        <v>1031</v>
      </c>
      <c r="B1034">
        <v>875</v>
      </c>
      <c r="C1034">
        <v>6838</v>
      </c>
      <c r="D1034">
        <v>8899</v>
      </c>
      <c r="E1034">
        <v>6403</v>
      </c>
      <c r="F1034">
        <v>6814</v>
      </c>
    </row>
    <row r="1035" spans="1:6" x14ac:dyDescent="0.3">
      <c r="A1035">
        <v>1032</v>
      </c>
      <c r="B1035">
        <v>755</v>
      </c>
      <c r="C1035">
        <v>8867</v>
      </c>
      <c r="D1035">
        <v>7405</v>
      </c>
      <c r="E1035">
        <v>6095</v>
      </c>
      <c r="F1035">
        <v>9258</v>
      </c>
    </row>
    <row r="1036" spans="1:6" x14ac:dyDescent="0.3">
      <c r="A1036">
        <v>1033</v>
      </c>
      <c r="B1036">
        <v>9223</v>
      </c>
      <c r="C1036">
        <v>6605</v>
      </c>
      <c r="D1036">
        <v>6794</v>
      </c>
      <c r="E1036">
        <v>6724</v>
      </c>
      <c r="F1036">
        <v>6698</v>
      </c>
    </row>
    <row r="1037" spans="1:6" x14ac:dyDescent="0.3">
      <c r="A1037">
        <v>1034</v>
      </c>
      <c r="B1037">
        <v>6673</v>
      </c>
      <c r="C1037">
        <v>5736</v>
      </c>
      <c r="D1037">
        <v>7592</v>
      </c>
      <c r="E1037">
        <v>7214</v>
      </c>
      <c r="F1037">
        <v>7774</v>
      </c>
    </row>
    <row r="1038" spans="1:6" x14ac:dyDescent="0.3">
      <c r="A1038">
        <v>1035</v>
      </c>
      <c r="B1038">
        <v>8378</v>
      </c>
      <c r="C1038">
        <v>8619</v>
      </c>
      <c r="D1038">
        <v>751</v>
      </c>
      <c r="E1038">
        <v>4502</v>
      </c>
      <c r="F1038">
        <v>898</v>
      </c>
    </row>
    <row r="1039" spans="1:6" x14ac:dyDescent="0.3">
      <c r="A1039">
        <v>1036</v>
      </c>
      <c r="B1039">
        <v>8832</v>
      </c>
      <c r="C1039">
        <v>8932</v>
      </c>
      <c r="D1039">
        <v>8397</v>
      </c>
      <c r="E1039">
        <v>5433</v>
      </c>
      <c r="F1039">
        <v>7913</v>
      </c>
    </row>
    <row r="1040" spans="1:6" x14ac:dyDescent="0.3">
      <c r="A1040">
        <v>1037</v>
      </c>
      <c r="B1040">
        <v>8512</v>
      </c>
      <c r="C1040">
        <v>7697</v>
      </c>
      <c r="D1040">
        <v>8415</v>
      </c>
      <c r="E1040">
        <v>6305</v>
      </c>
      <c r="F1040">
        <v>8787</v>
      </c>
    </row>
    <row r="1041" spans="1:6" x14ac:dyDescent="0.3">
      <c r="A1041">
        <v>1038</v>
      </c>
      <c r="B1041">
        <v>7037</v>
      </c>
      <c r="C1041">
        <v>7736</v>
      </c>
      <c r="D1041">
        <v>7556</v>
      </c>
      <c r="E1041">
        <v>7598</v>
      </c>
      <c r="F1041">
        <v>9295</v>
      </c>
    </row>
    <row r="1042" spans="1:6" x14ac:dyDescent="0.3">
      <c r="A1042">
        <v>1039</v>
      </c>
      <c r="B1042">
        <v>7714</v>
      </c>
      <c r="C1042">
        <v>6215</v>
      </c>
      <c r="D1042">
        <v>6566</v>
      </c>
      <c r="E1042">
        <v>5355</v>
      </c>
      <c r="F1042">
        <v>729</v>
      </c>
    </row>
    <row r="1043" spans="1:6" x14ac:dyDescent="0.3">
      <c r="A1043">
        <v>1040</v>
      </c>
      <c r="B1043">
        <v>7187</v>
      </c>
      <c r="C1043">
        <v>6036</v>
      </c>
      <c r="D1043">
        <v>7393</v>
      </c>
      <c r="E1043">
        <v>4965</v>
      </c>
      <c r="F1043">
        <v>918</v>
      </c>
    </row>
    <row r="1044" spans="1:6" x14ac:dyDescent="0.3">
      <c r="A1044">
        <v>1041</v>
      </c>
      <c r="B1044">
        <v>9015</v>
      </c>
      <c r="C1044">
        <v>7589</v>
      </c>
      <c r="D1044">
        <v>7344</v>
      </c>
      <c r="E1044">
        <v>5271</v>
      </c>
      <c r="F1044">
        <v>7942</v>
      </c>
    </row>
    <row r="1045" spans="1:6" x14ac:dyDescent="0.3">
      <c r="A1045">
        <v>1042</v>
      </c>
      <c r="B1045">
        <v>9145</v>
      </c>
      <c r="C1045">
        <v>8749</v>
      </c>
      <c r="D1045">
        <v>6422</v>
      </c>
      <c r="E1045">
        <v>6289</v>
      </c>
      <c r="F1045">
        <v>881</v>
      </c>
    </row>
    <row r="1046" spans="1:6" x14ac:dyDescent="0.3">
      <c r="A1046">
        <v>1043</v>
      </c>
      <c r="B1046">
        <v>741</v>
      </c>
      <c r="C1046">
        <v>5444</v>
      </c>
      <c r="D1046">
        <v>7552</v>
      </c>
      <c r="E1046">
        <v>6242</v>
      </c>
      <c r="F1046">
        <v>8746</v>
      </c>
    </row>
    <row r="1047" spans="1:6" x14ac:dyDescent="0.3">
      <c r="A1047">
        <v>1044</v>
      </c>
      <c r="B1047">
        <v>7343</v>
      </c>
      <c r="C1047">
        <v>6098</v>
      </c>
      <c r="D1047">
        <v>7449</v>
      </c>
      <c r="E1047">
        <v>7693</v>
      </c>
      <c r="F1047">
        <v>869</v>
      </c>
    </row>
    <row r="1048" spans="1:6" x14ac:dyDescent="0.3">
      <c r="A1048">
        <v>1045</v>
      </c>
      <c r="B1048">
        <v>63</v>
      </c>
      <c r="C1048">
        <v>5358</v>
      </c>
      <c r="D1048">
        <v>7214</v>
      </c>
      <c r="E1048">
        <v>5161</v>
      </c>
      <c r="F1048">
        <v>8025</v>
      </c>
    </row>
    <row r="1049" spans="1:6" x14ac:dyDescent="0.3">
      <c r="A1049">
        <v>1046</v>
      </c>
      <c r="B1049">
        <v>838</v>
      </c>
      <c r="C1049">
        <v>7903</v>
      </c>
      <c r="D1049">
        <v>6745</v>
      </c>
      <c r="E1049">
        <v>6405</v>
      </c>
      <c r="F1049">
        <v>7924</v>
      </c>
    </row>
    <row r="1050" spans="1:6" x14ac:dyDescent="0.3">
      <c r="A1050">
        <v>1047</v>
      </c>
      <c r="B1050">
        <v>7971</v>
      </c>
      <c r="C1050">
        <v>6244</v>
      </c>
      <c r="D1050">
        <v>6378</v>
      </c>
      <c r="E1050">
        <v>8967</v>
      </c>
      <c r="F1050">
        <v>9138</v>
      </c>
    </row>
    <row r="1051" spans="1:6" x14ac:dyDescent="0.3">
      <c r="A1051">
        <v>1048</v>
      </c>
      <c r="B1051">
        <v>6803</v>
      </c>
      <c r="C1051">
        <v>7022</v>
      </c>
      <c r="D1051">
        <v>8422</v>
      </c>
      <c r="E1051">
        <v>7216</v>
      </c>
      <c r="F1051">
        <v>8861</v>
      </c>
    </row>
    <row r="1052" spans="1:6" x14ac:dyDescent="0.3">
      <c r="A1052">
        <v>1049</v>
      </c>
      <c r="B1052">
        <v>6825</v>
      </c>
      <c r="C1052">
        <v>8167</v>
      </c>
      <c r="D1052">
        <v>6898</v>
      </c>
      <c r="E1052">
        <v>6132</v>
      </c>
      <c r="F1052">
        <v>7498</v>
      </c>
    </row>
    <row r="1053" spans="1:6" x14ac:dyDescent="0.3">
      <c r="A1053">
        <v>1050</v>
      </c>
      <c r="B1053">
        <v>7842</v>
      </c>
      <c r="C1053">
        <v>8627</v>
      </c>
      <c r="D1053">
        <v>7137</v>
      </c>
      <c r="E1053">
        <v>6041</v>
      </c>
      <c r="F1053">
        <v>7287</v>
      </c>
    </row>
    <row r="1054" spans="1:6" x14ac:dyDescent="0.3">
      <c r="A1054">
        <v>1051</v>
      </c>
      <c r="B1054">
        <v>5526</v>
      </c>
      <c r="C1054">
        <v>8519</v>
      </c>
      <c r="D1054">
        <v>7972</v>
      </c>
      <c r="E1054">
        <v>5323</v>
      </c>
      <c r="F1054">
        <v>8902</v>
      </c>
    </row>
    <row r="1055" spans="1:6" x14ac:dyDescent="0.3">
      <c r="A1055">
        <v>1052</v>
      </c>
      <c r="B1055">
        <v>8089</v>
      </c>
      <c r="C1055">
        <v>8319</v>
      </c>
      <c r="D1055">
        <v>7447</v>
      </c>
      <c r="E1055">
        <v>6349</v>
      </c>
      <c r="F1055">
        <v>6552</v>
      </c>
    </row>
    <row r="1056" spans="1:6" x14ac:dyDescent="0.3">
      <c r="A1056">
        <v>1053</v>
      </c>
      <c r="B1056">
        <v>8321</v>
      </c>
      <c r="C1056">
        <v>7296</v>
      </c>
      <c r="D1056">
        <v>7641</v>
      </c>
      <c r="E1056">
        <v>7287</v>
      </c>
      <c r="F1056">
        <v>7352</v>
      </c>
    </row>
    <row r="1057" spans="1:6" x14ac:dyDescent="0.3">
      <c r="A1057">
        <v>1054</v>
      </c>
      <c r="B1057">
        <v>6834</v>
      </c>
      <c r="C1057">
        <v>8734</v>
      </c>
      <c r="D1057">
        <v>7226</v>
      </c>
      <c r="E1057">
        <v>7065</v>
      </c>
      <c r="F1057">
        <v>675</v>
      </c>
    </row>
    <row r="1058" spans="1:6" x14ac:dyDescent="0.3">
      <c r="A1058">
        <v>1055</v>
      </c>
      <c r="B1058">
        <v>8928</v>
      </c>
      <c r="C1058">
        <v>6675</v>
      </c>
      <c r="D1058">
        <v>7976</v>
      </c>
      <c r="E1058">
        <v>7691</v>
      </c>
      <c r="F1058">
        <v>8836</v>
      </c>
    </row>
    <row r="1059" spans="1:6" x14ac:dyDescent="0.3">
      <c r="A1059">
        <v>1056</v>
      </c>
      <c r="B1059">
        <v>8703</v>
      </c>
      <c r="C1059">
        <v>8028</v>
      </c>
      <c r="D1059">
        <v>651</v>
      </c>
      <c r="E1059">
        <v>6132</v>
      </c>
      <c r="F1059">
        <v>8183</v>
      </c>
    </row>
    <row r="1060" spans="1:6" x14ac:dyDescent="0.3">
      <c r="A1060">
        <v>1057</v>
      </c>
      <c r="B1060">
        <v>669</v>
      </c>
      <c r="C1060">
        <v>6103</v>
      </c>
      <c r="D1060">
        <v>585</v>
      </c>
      <c r="E1060">
        <v>4378</v>
      </c>
      <c r="F1060">
        <v>8381</v>
      </c>
    </row>
    <row r="1061" spans="1:6" x14ac:dyDescent="0.3">
      <c r="A1061">
        <v>1058</v>
      </c>
      <c r="B1061">
        <v>7672</v>
      </c>
      <c r="C1061">
        <v>7642</v>
      </c>
      <c r="D1061">
        <v>6059</v>
      </c>
      <c r="E1061">
        <v>7227</v>
      </c>
      <c r="F1061">
        <v>8511</v>
      </c>
    </row>
    <row r="1062" spans="1:6" x14ac:dyDescent="0.3">
      <c r="A1062">
        <v>1059</v>
      </c>
      <c r="B1062">
        <v>8339</v>
      </c>
      <c r="C1062">
        <v>5668</v>
      </c>
      <c r="D1062">
        <v>5955</v>
      </c>
      <c r="E1062">
        <v>4918</v>
      </c>
      <c r="F1062">
        <v>8565</v>
      </c>
    </row>
    <row r="1063" spans="1:6" x14ac:dyDescent="0.3">
      <c r="A1063">
        <v>1060</v>
      </c>
      <c r="B1063">
        <v>8137</v>
      </c>
      <c r="C1063">
        <v>6822</v>
      </c>
      <c r="D1063">
        <v>5959</v>
      </c>
      <c r="E1063">
        <v>5432</v>
      </c>
      <c r="F1063">
        <v>8875</v>
      </c>
    </row>
    <row r="1064" spans="1:6" x14ac:dyDescent="0.3">
      <c r="A1064">
        <v>1061</v>
      </c>
      <c r="B1064">
        <v>8519</v>
      </c>
      <c r="C1064">
        <v>7703</v>
      </c>
      <c r="D1064">
        <v>7491</v>
      </c>
      <c r="E1064">
        <v>8685</v>
      </c>
      <c r="F1064">
        <v>7382</v>
      </c>
    </row>
    <row r="1065" spans="1:6" x14ac:dyDescent="0.3">
      <c r="A1065">
        <v>1062</v>
      </c>
      <c r="B1065">
        <v>9214</v>
      </c>
      <c r="C1065">
        <v>7783</v>
      </c>
      <c r="D1065">
        <v>6246</v>
      </c>
      <c r="E1065">
        <v>8097</v>
      </c>
      <c r="F1065">
        <v>8328</v>
      </c>
    </row>
    <row r="1066" spans="1:6" x14ac:dyDescent="0.3">
      <c r="A1066">
        <v>1063</v>
      </c>
      <c r="B1066">
        <v>8172</v>
      </c>
      <c r="C1066">
        <v>805</v>
      </c>
      <c r="D1066">
        <v>8511</v>
      </c>
      <c r="E1066">
        <v>6142</v>
      </c>
      <c r="F1066">
        <v>755</v>
      </c>
    </row>
    <row r="1067" spans="1:6" x14ac:dyDescent="0.3">
      <c r="A1067">
        <v>1064</v>
      </c>
      <c r="B1067">
        <v>8768</v>
      </c>
      <c r="C1067">
        <v>8012</v>
      </c>
      <c r="D1067">
        <v>6373</v>
      </c>
      <c r="E1067">
        <v>6313</v>
      </c>
      <c r="F1067">
        <v>8772</v>
      </c>
    </row>
    <row r="1068" spans="1:6" x14ac:dyDescent="0.3">
      <c r="A1068">
        <v>1065</v>
      </c>
      <c r="B1068">
        <v>7825</v>
      </c>
      <c r="C1068">
        <v>6721</v>
      </c>
      <c r="D1068">
        <v>7032</v>
      </c>
      <c r="E1068">
        <v>7228</v>
      </c>
      <c r="F1068">
        <v>8496</v>
      </c>
    </row>
    <row r="1069" spans="1:6" x14ac:dyDescent="0.3">
      <c r="A1069">
        <v>1066</v>
      </c>
      <c r="B1069">
        <v>8759</v>
      </c>
      <c r="C1069">
        <v>6793</v>
      </c>
      <c r="D1069">
        <v>8005</v>
      </c>
      <c r="E1069">
        <v>5209</v>
      </c>
      <c r="F1069">
        <v>8467</v>
      </c>
    </row>
    <row r="1070" spans="1:6" x14ac:dyDescent="0.3">
      <c r="A1070">
        <v>1067</v>
      </c>
      <c r="B1070">
        <v>7299</v>
      </c>
      <c r="C1070">
        <v>7681</v>
      </c>
      <c r="D1070">
        <v>7088</v>
      </c>
      <c r="E1070">
        <v>6725</v>
      </c>
      <c r="F1070">
        <v>8709</v>
      </c>
    </row>
    <row r="1071" spans="1:6" x14ac:dyDescent="0.3">
      <c r="A1071">
        <v>1068</v>
      </c>
      <c r="B1071">
        <v>9024</v>
      </c>
      <c r="C1071">
        <v>8458</v>
      </c>
      <c r="D1071">
        <v>6198</v>
      </c>
      <c r="E1071">
        <v>8669</v>
      </c>
      <c r="F1071">
        <v>8555</v>
      </c>
    </row>
    <row r="1072" spans="1:6" x14ac:dyDescent="0.3">
      <c r="A1072">
        <v>1069</v>
      </c>
      <c r="B1072">
        <v>8504</v>
      </c>
      <c r="C1072">
        <v>8218</v>
      </c>
      <c r="D1072">
        <v>7924</v>
      </c>
      <c r="E1072">
        <v>808</v>
      </c>
      <c r="F1072">
        <v>776</v>
      </c>
    </row>
    <row r="1073" spans="1:6" x14ac:dyDescent="0.3">
      <c r="A1073">
        <v>1070</v>
      </c>
      <c r="B1073">
        <v>9013</v>
      </c>
      <c r="C1073">
        <v>821</v>
      </c>
      <c r="D1073">
        <v>7503</v>
      </c>
      <c r="E1073">
        <v>8687</v>
      </c>
      <c r="F1073">
        <v>8916</v>
      </c>
    </row>
    <row r="1074" spans="1:6" x14ac:dyDescent="0.3">
      <c r="A1074">
        <v>1071</v>
      </c>
      <c r="B1074">
        <v>8985</v>
      </c>
      <c r="C1074">
        <v>894</v>
      </c>
      <c r="D1074">
        <v>7928</v>
      </c>
      <c r="E1074">
        <v>8044</v>
      </c>
      <c r="F1074">
        <v>9152</v>
      </c>
    </row>
    <row r="1075" spans="1:6" x14ac:dyDescent="0.3">
      <c r="A1075">
        <v>1072</v>
      </c>
      <c r="B1075">
        <v>7169</v>
      </c>
      <c r="C1075">
        <v>7052</v>
      </c>
      <c r="D1075">
        <v>6566</v>
      </c>
      <c r="E1075">
        <v>5433</v>
      </c>
      <c r="F1075">
        <v>8604</v>
      </c>
    </row>
    <row r="1076" spans="1:6" x14ac:dyDescent="0.3">
      <c r="A1076">
        <v>1073</v>
      </c>
      <c r="B1076">
        <v>7218</v>
      </c>
      <c r="C1076">
        <v>6613</v>
      </c>
      <c r="D1076">
        <v>7093</v>
      </c>
      <c r="E1076">
        <v>498</v>
      </c>
      <c r="F1076">
        <v>9022</v>
      </c>
    </row>
    <row r="1077" spans="1:6" x14ac:dyDescent="0.3">
      <c r="A1077">
        <v>1074</v>
      </c>
      <c r="B1077">
        <v>8345</v>
      </c>
      <c r="C1077">
        <v>7595</v>
      </c>
      <c r="D1077">
        <v>7507</v>
      </c>
      <c r="E1077">
        <v>6187</v>
      </c>
      <c r="F1077">
        <v>7969</v>
      </c>
    </row>
    <row r="1078" spans="1:6" x14ac:dyDescent="0.3">
      <c r="A1078">
        <v>1075</v>
      </c>
      <c r="B1078">
        <v>715</v>
      </c>
      <c r="C1078">
        <v>7169</v>
      </c>
      <c r="D1078">
        <v>6806</v>
      </c>
      <c r="E1078">
        <v>7262</v>
      </c>
      <c r="F1078">
        <v>8638</v>
      </c>
    </row>
    <row r="1079" spans="1:6" x14ac:dyDescent="0.3">
      <c r="A1079">
        <v>1076</v>
      </c>
      <c r="B1079">
        <v>7559</v>
      </c>
      <c r="C1079">
        <v>7185</v>
      </c>
      <c r="D1079">
        <v>8531</v>
      </c>
      <c r="E1079">
        <v>5799</v>
      </c>
      <c r="F1079">
        <v>8011</v>
      </c>
    </row>
    <row r="1080" spans="1:6" x14ac:dyDescent="0.3">
      <c r="A1080">
        <v>1077</v>
      </c>
      <c r="B1080">
        <v>7473</v>
      </c>
      <c r="C1080">
        <v>6137</v>
      </c>
      <c r="D1080">
        <v>792</v>
      </c>
      <c r="E1080">
        <v>8043</v>
      </c>
      <c r="F1080">
        <v>8681</v>
      </c>
    </row>
    <row r="1081" spans="1:6" x14ac:dyDescent="0.3">
      <c r="A1081">
        <v>1078</v>
      </c>
      <c r="B1081">
        <v>6916</v>
      </c>
      <c r="C1081">
        <v>8351</v>
      </c>
      <c r="D1081">
        <v>8348</v>
      </c>
      <c r="E1081">
        <v>6761</v>
      </c>
      <c r="F1081">
        <v>7644</v>
      </c>
    </row>
    <row r="1082" spans="1:6" x14ac:dyDescent="0.3">
      <c r="A1082">
        <v>1079</v>
      </c>
      <c r="B1082">
        <v>7708</v>
      </c>
      <c r="C1082">
        <v>8934</v>
      </c>
      <c r="D1082">
        <v>8794</v>
      </c>
      <c r="E1082">
        <v>8779</v>
      </c>
      <c r="F1082">
        <v>7594</v>
      </c>
    </row>
    <row r="1083" spans="1:6" x14ac:dyDescent="0.3">
      <c r="A1083">
        <v>1080</v>
      </c>
      <c r="B1083">
        <v>7689</v>
      </c>
      <c r="C1083">
        <v>7068</v>
      </c>
      <c r="D1083">
        <v>5911</v>
      </c>
      <c r="E1083">
        <v>8632</v>
      </c>
      <c r="F1083">
        <v>9063</v>
      </c>
    </row>
    <row r="1084" spans="1:6" x14ac:dyDescent="0.3">
      <c r="A1084">
        <v>1081</v>
      </c>
      <c r="B1084">
        <v>8258</v>
      </c>
      <c r="C1084">
        <v>8804</v>
      </c>
      <c r="D1084">
        <v>5691</v>
      </c>
      <c r="E1084">
        <v>6179</v>
      </c>
      <c r="F1084">
        <v>732</v>
      </c>
    </row>
    <row r="1085" spans="1:6" x14ac:dyDescent="0.3">
      <c r="A1085">
        <v>1082</v>
      </c>
      <c r="B1085">
        <v>7907</v>
      </c>
      <c r="C1085">
        <v>6405</v>
      </c>
      <c r="D1085">
        <v>7081</v>
      </c>
      <c r="E1085">
        <v>9021</v>
      </c>
      <c r="F1085">
        <v>8523</v>
      </c>
    </row>
    <row r="1086" spans="1:6" x14ac:dyDescent="0.3">
      <c r="A1086">
        <v>1083</v>
      </c>
      <c r="B1086">
        <v>8303</v>
      </c>
      <c r="C1086">
        <v>5113</v>
      </c>
      <c r="D1086">
        <v>698</v>
      </c>
      <c r="E1086">
        <v>548</v>
      </c>
      <c r="F1086">
        <v>7965</v>
      </c>
    </row>
    <row r="1087" spans="1:6" x14ac:dyDescent="0.3">
      <c r="A1087">
        <v>1084</v>
      </c>
      <c r="B1087">
        <v>7924</v>
      </c>
      <c r="C1087">
        <v>6221</v>
      </c>
      <c r="D1087">
        <v>8344</v>
      </c>
      <c r="E1087">
        <v>7381</v>
      </c>
      <c r="F1087">
        <v>8791</v>
      </c>
    </row>
    <row r="1088" spans="1:6" x14ac:dyDescent="0.3">
      <c r="A1088">
        <v>1085</v>
      </c>
      <c r="B1088">
        <v>6956</v>
      </c>
      <c r="C1088">
        <v>6976</v>
      </c>
      <c r="D1088">
        <v>5967</v>
      </c>
      <c r="E1088">
        <v>7104</v>
      </c>
      <c r="F1088">
        <v>7956</v>
      </c>
    </row>
    <row r="1089" spans="1:6" x14ac:dyDescent="0.3">
      <c r="A1089">
        <v>1086</v>
      </c>
      <c r="B1089">
        <v>8551</v>
      </c>
      <c r="C1089">
        <v>6981</v>
      </c>
      <c r="D1089">
        <v>711</v>
      </c>
      <c r="E1089">
        <v>7601</v>
      </c>
      <c r="F1089">
        <v>773</v>
      </c>
    </row>
    <row r="1090" spans="1:6" x14ac:dyDescent="0.3">
      <c r="A1090">
        <v>1087</v>
      </c>
      <c r="B1090">
        <v>8495</v>
      </c>
      <c r="C1090">
        <v>7636</v>
      </c>
      <c r="D1090">
        <v>7035</v>
      </c>
      <c r="E1090">
        <v>7066</v>
      </c>
      <c r="F1090">
        <v>7812</v>
      </c>
    </row>
    <row r="1091" spans="1:6" x14ac:dyDescent="0.3">
      <c r="A1091">
        <v>1088</v>
      </c>
      <c r="B1091">
        <v>808</v>
      </c>
      <c r="C1091">
        <v>8341</v>
      </c>
      <c r="D1091">
        <v>6954</v>
      </c>
      <c r="E1091">
        <v>7066</v>
      </c>
      <c r="F1091">
        <v>9036</v>
      </c>
    </row>
    <row r="1092" spans="1:6" x14ac:dyDescent="0.3">
      <c r="A1092">
        <v>1089</v>
      </c>
      <c r="B1092">
        <v>5956</v>
      </c>
      <c r="C1092">
        <v>6367</v>
      </c>
      <c r="D1092">
        <v>8451</v>
      </c>
      <c r="E1092">
        <v>8205</v>
      </c>
      <c r="F1092">
        <v>7536</v>
      </c>
    </row>
    <row r="1093" spans="1:6" x14ac:dyDescent="0.3">
      <c r="A1093">
        <v>1090</v>
      </c>
      <c r="B1093">
        <v>8967</v>
      </c>
      <c r="C1093">
        <v>7665</v>
      </c>
      <c r="D1093">
        <v>6959</v>
      </c>
      <c r="E1093">
        <v>5852</v>
      </c>
      <c r="F1093">
        <v>76</v>
      </c>
    </row>
    <row r="1094" spans="1:6" x14ac:dyDescent="0.3">
      <c r="A1094">
        <v>1091</v>
      </c>
      <c r="B1094">
        <v>8772</v>
      </c>
      <c r="C1094">
        <v>6652</v>
      </c>
      <c r="D1094">
        <v>8474</v>
      </c>
      <c r="E1094">
        <v>7707</v>
      </c>
      <c r="F1094">
        <v>8992</v>
      </c>
    </row>
    <row r="1095" spans="1:6" x14ac:dyDescent="0.3">
      <c r="A1095">
        <v>1092</v>
      </c>
      <c r="B1095">
        <v>7888</v>
      </c>
      <c r="C1095">
        <v>6058</v>
      </c>
      <c r="D1095">
        <v>8426</v>
      </c>
      <c r="E1095">
        <v>5479</v>
      </c>
      <c r="F1095">
        <v>6926</v>
      </c>
    </row>
    <row r="1096" spans="1:6" x14ac:dyDescent="0.3">
      <c r="A1096">
        <v>1093</v>
      </c>
      <c r="B1096">
        <v>8315</v>
      </c>
      <c r="C1096">
        <v>8978</v>
      </c>
      <c r="D1096">
        <v>7003</v>
      </c>
      <c r="E1096">
        <v>6242</v>
      </c>
      <c r="F1096">
        <v>8168</v>
      </c>
    </row>
    <row r="1097" spans="1:6" x14ac:dyDescent="0.3">
      <c r="A1097">
        <v>1094</v>
      </c>
      <c r="B1097">
        <v>6002</v>
      </c>
      <c r="C1097">
        <v>8798</v>
      </c>
      <c r="D1097">
        <v>6794</v>
      </c>
      <c r="E1097">
        <v>8083</v>
      </c>
      <c r="F1097">
        <v>7658</v>
      </c>
    </row>
    <row r="1098" spans="1:6" x14ac:dyDescent="0.3">
      <c r="A1098">
        <v>1095</v>
      </c>
      <c r="B1098">
        <v>6395</v>
      </c>
      <c r="C1098">
        <v>8183</v>
      </c>
      <c r="D1098">
        <v>685</v>
      </c>
      <c r="E1098">
        <v>6713</v>
      </c>
      <c r="F1098">
        <v>681</v>
      </c>
    </row>
    <row r="1099" spans="1:6" x14ac:dyDescent="0.3">
      <c r="A1099">
        <v>1096</v>
      </c>
      <c r="B1099">
        <v>6473</v>
      </c>
      <c r="C1099">
        <v>7965</v>
      </c>
      <c r="D1099">
        <v>7803</v>
      </c>
      <c r="E1099">
        <v>6623</v>
      </c>
      <c r="F1099">
        <v>7337</v>
      </c>
    </row>
    <row r="1100" spans="1:6" x14ac:dyDescent="0.3">
      <c r="A1100">
        <v>1097</v>
      </c>
      <c r="B1100">
        <v>7721</v>
      </c>
      <c r="C1100">
        <v>7359</v>
      </c>
      <c r="D1100">
        <v>6843</v>
      </c>
      <c r="E1100">
        <v>771</v>
      </c>
      <c r="F1100">
        <v>8314</v>
      </c>
    </row>
    <row r="1101" spans="1:6" x14ac:dyDescent="0.3">
      <c r="A1101">
        <v>1098</v>
      </c>
      <c r="B1101">
        <v>7825</v>
      </c>
      <c r="C1101">
        <v>7234</v>
      </c>
      <c r="D1101">
        <v>612</v>
      </c>
      <c r="E1101">
        <v>5889</v>
      </c>
      <c r="F1101">
        <v>8478</v>
      </c>
    </row>
    <row r="1102" spans="1:6" x14ac:dyDescent="0.3">
      <c r="A1102">
        <v>1099</v>
      </c>
      <c r="B1102">
        <v>7087</v>
      </c>
      <c r="C1102">
        <v>6128</v>
      </c>
      <c r="D1102">
        <v>6384</v>
      </c>
      <c r="E1102">
        <v>7121</v>
      </c>
      <c r="F1102">
        <v>8653</v>
      </c>
    </row>
    <row r="1103" spans="1:6" x14ac:dyDescent="0.3">
      <c r="A1103">
        <v>1100</v>
      </c>
      <c r="B1103">
        <v>9015</v>
      </c>
      <c r="C1103">
        <v>7296</v>
      </c>
      <c r="D1103">
        <v>7552</v>
      </c>
      <c r="E1103">
        <v>5469</v>
      </c>
      <c r="F1103">
        <v>8638</v>
      </c>
    </row>
    <row r="1104" spans="1:6" x14ac:dyDescent="0.3">
      <c r="A1104">
        <v>1101</v>
      </c>
      <c r="B1104">
        <v>9223</v>
      </c>
      <c r="C1104">
        <v>7636</v>
      </c>
      <c r="D1104">
        <v>6246</v>
      </c>
      <c r="E1104">
        <v>5937</v>
      </c>
      <c r="F1104">
        <v>8604</v>
      </c>
    </row>
    <row r="1105" spans="1:6" x14ac:dyDescent="0.3">
      <c r="A1105">
        <v>1102</v>
      </c>
      <c r="B1105">
        <v>7218</v>
      </c>
      <c r="C1105">
        <v>7783</v>
      </c>
      <c r="D1105">
        <v>7585</v>
      </c>
      <c r="E1105">
        <v>8099</v>
      </c>
      <c r="F1105">
        <v>7858</v>
      </c>
    </row>
    <row r="1106" spans="1:6" x14ac:dyDescent="0.3">
      <c r="A1106">
        <v>1103</v>
      </c>
      <c r="B1106">
        <v>5849</v>
      </c>
      <c r="C1106">
        <v>7814</v>
      </c>
      <c r="D1106">
        <v>8422</v>
      </c>
      <c r="E1106">
        <v>8685</v>
      </c>
      <c r="F1106">
        <v>881</v>
      </c>
    </row>
    <row r="1107" spans="1:6" x14ac:dyDescent="0.3">
      <c r="A1107">
        <v>1104</v>
      </c>
      <c r="B1107">
        <v>755</v>
      </c>
      <c r="C1107">
        <v>6613</v>
      </c>
      <c r="D1107">
        <v>8065</v>
      </c>
      <c r="E1107">
        <v>7268</v>
      </c>
      <c r="F1107">
        <v>7872</v>
      </c>
    </row>
    <row r="1108" spans="1:6" x14ac:dyDescent="0.3">
      <c r="A1108">
        <v>1105</v>
      </c>
      <c r="B1108">
        <v>6916</v>
      </c>
      <c r="C1108">
        <v>8758</v>
      </c>
      <c r="D1108">
        <v>6373</v>
      </c>
      <c r="E1108">
        <v>4492</v>
      </c>
      <c r="F1108">
        <v>898</v>
      </c>
    </row>
    <row r="1109" spans="1:6" x14ac:dyDescent="0.3">
      <c r="A1109">
        <v>1106</v>
      </c>
      <c r="B1109">
        <v>8928</v>
      </c>
      <c r="C1109">
        <v>6429</v>
      </c>
      <c r="D1109">
        <v>879</v>
      </c>
      <c r="E1109">
        <v>6143</v>
      </c>
      <c r="F1109">
        <v>9277</v>
      </c>
    </row>
    <row r="1110" spans="1:6" x14ac:dyDescent="0.3">
      <c r="A1110">
        <v>1107</v>
      </c>
      <c r="B1110">
        <v>833</v>
      </c>
      <c r="C1110">
        <v>8766</v>
      </c>
      <c r="D1110">
        <v>698</v>
      </c>
      <c r="E1110">
        <v>8193</v>
      </c>
      <c r="F1110">
        <v>8366</v>
      </c>
    </row>
    <row r="1111" spans="1:6" x14ac:dyDescent="0.3">
      <c r="A1111">
        <v>1108</v>
      </c>
      <c r="B1111">
        <v>8504</v>
      </c>
      <c r="C1111">
        <v>7068</v>
      </c>
      <c r="D1111">
        <v>8471</v>
      </c>
      <c r="E1111">
        <v>7159</v>
      </c>
      <c r="F1111">
        <v>8537</v>
      </c>
    </row>
    <row r="1112" spans="1:6" x14ac:dyDescent="0.3">
      <c r="A1112">
        <v>1109</v>
      </c>
      <c r="B1112">
        <v>6038</v>
      </c>
      <c r="C1112">
        <v>8934</v>
      </c>
      <c r="D1112">
        <v>7405</v>
      </c>
      <c r="E1112">
        <v>8578</v>
      </c>
      <c r="F1112">
        <v>8746</v>
      </c>
    </row>
    <row r="1113" spans="1:6" x14ac:dyDescent="0.3">
      <c r="A1113">
        <v>1110</v>
      </c>
      <c r="B1113">
        <v>8937</v>
      </c>
      <c r="C1113">
        <v>8625</v>
      </c>
      <c r="D1113">
        <v>6242</v>
      </c>
      <c r="E1113">
        <v>8041</v>
      </c>
      <c r="F1113">
        <v>6943</v>
      </c>
    </row>
    <row r="1114" spans="1:6" x14ac:dyDescent="0.3">
      <c r="A1114">
        <v>1111</v>
      </c>
      <c r="B1114">
        <v>8089</v>
      </c>
      <c r="C1114">
        <v>6675</v>
      </c>
      <c r="D1114">
        <v>8899</v>
      </c>
      <c r="E1114">
        <v>7383</v>
      </c>
      <c r="F1114">
        <v>9108</v>
      </c>
    </row>
    <row r="1115" spans="1:6" x14ac:dyDescent="0.3">
      <c r="A1115">
        <v>1112</v>
      </c>
      <c r="B1115">
        <v>8768</v>
      </c>
      <c r="C1115">
        <v>6074</v>
      </c>
      <c r="D1115">
        <v>6434</v>
      </c>
      <c r="E1115">
        <v>4378</v>
      </c>
      <c r="F1115">
        <v>7658</v>
      </c>
    </row>
    <row r="1116" spans="1:6" x14ac:dyDescent="0.3">
      <c r="A1116">
        <v>1113</v>
      </c>
      <c r="B1116">
        <v>5956</v>
      </c>
      <c r="C1116">
        <v>8498</v>
      </c>
      <c r="D1116">
        <v>8348</v>
      </c>
      <c r="E1116">
        <v>6241</v>
      </c>
      <c r="F1116">
        <v>7942</v>
      </c>
    </row>
    <row r="1117" spans="1:6" x14ac:dyDescent="0.3">
      <c r="A1117">
        <v>1114</v>
      </c>
      <c r="B1117">
        <v>8673</v>
      </c>
      <c r="C1117">
        <v>8734</v>
      </c>
      <c r="D1117">
        <v>7393</v>
      </c>
      <c r="E1117">
        <v>6403</v>
      </c>
      <c r="F1117">
        <v>7337</v>
      </c>
    </row>
    <row r="1118" spans="1:6" x14ac:dyDescent="0.3">
      <c r="A1118">
        <v>1115</v>
      </c>
      <c r="B1118">
        <v>7559</v>
      </c>
      <c r="C1118">
        <v>7191</v>
      </c>
      <c r="D1118">
        <v>6198</v>
      </c>
      <c r="E1118">
        <v>5307</v>
      </c>
      <c r="F1118">
        <v>8948</v>
      </c>
    </row>
    <row r="1119" spans="1:6" x14ac:dyDescent="0.3">
      <c r="A1119">
        <v>1116</v>
      </c>
      <c r="B1119">
        <v>9231</v>
      </c>
      <c r="C1119">
        <v>6027</v>
      </c>
      <c r="D1119">
        <v>6137</v>
      </c>
      <c r="E1119">
        <v>5323</v>
      </c>
      <c r="F1119">
        <v>8651</v>
      </c>
    </row>
    <row r="1120" spans="1:6" x14ac:dyDescent="0.3">
      <c r="A1120">
        <v>1117</v>
      </c>
      <c r="B1120">
        <v>5803</v>
      </c>
      <c r="C1120">
        <v>8728</v>
      </c>
      <c r="D1120">
        <v>8016</v>
      </c>
      <c r="E1120">
        <v>677</v>
      </c>
      <c r="F1120">
        <v>827</v>
      </c>
    </row>
    <row r="1121" spans="1:6" x14ac:dyDescent="0.3">
      <c r="A1121">
        <v>1118</v>
      </c>
      <c r="B1121">
        <v>5346</v>
      </c>
      <c r="C1121">
        <v>8749</v>
      </c>
      <c r="D1121">
        <v>6554</v>
      </c>
      <c r="E1121">
        <v>5753</v>
      </c>
      <c r="F1121">
        <v>9152</v>
      </c>
    </row>
    <row r="1122" spans="1:6" x14ac:dyDescent="0.3">
      <c r="A1122">
        <v>1119</v>
      </c>
      <c r="B1122">
        <v>9013</v>
      </c>
      <c r="C1122">
        <v>6244</v>
      </c>
      <c r="D1122">
        <v>8511</v>
      </c>
      <c r="E1122">
        <v>8679</v>
      </c>
      <c r="F1122">
        <v>8444</v>
      </c>
    </row>
    <row r="1123" spans="1:6" x14ac:dyDescent="0.3">
      <c r="A1123">
        <v>1120</v>
      </c>
      <c r="B1123">
        <v>7825</v>
      </c>
      <c r="C1123">
        <v>8798</v>
      </c>
      <c r="D1123">
        <v>6059</v>
      </c>
      <c r="E1123">
        <v>9021</v>
      </c>
      <c r="F1123">
        <v>9242</v>
      </c>
    </row>
    <row r="1124" spans="1:6" x14ac:dyDescent="0.3">
      <c r="A1124">
        <v>1121</v>
      </c>
      <c r="B1124">
        <v>7907</v>
      </c>
      <c r="C1124">
        <v>6103</v>
      </c>
      <c r="D1124">
        <v>8482</v>
      </c>
      <c r="E1124">
        <v>76</v>
      </c>
      <c r="F1124">
        <v>7969</v>
      </c>
    </row>
    <row r="1125" spans="1:6" x14ac:dyDescent="0.3">
      <c r="A1125">
        <v>1122</v>
      </c>
      <c r="B1125">
        <v>885</v>
      </c>
      <c r="C1125">
        <v>523</v>
      </c>
      <c r="D1125">
        <v>8531</v>
      </c>
      <c r="E1125">
        <v>5161</v>
      </c>
      <c r="F1125">
        <v>8574</v>
      </c>
    </row>
    <row r="1126" spans="1:6" x14ac:dyDescent="0.3">
      <c r="A1126">
        <v>1123</v>
      </c>
      <c r="B1126">
        <v>903</v>
      </c>
      <c r="C1126">
        <v>5113</v>
      </c>
      <c r="D1126">
        <v>7641</v>
      </c>
      <c r="E1126">
        <v>547</v>
      </c>
      <c r="F1126">
        <v>8649</v>
      </c>
    </row>
    <row r="1127" spans="1:6" x14ac:dyDescent="0.3">
      <c r="A1127">
        <v>1124</v>
      </c>
      <c r="B1127">
        <v>8122</v>
      </c>
      <c r="C1127">
        <v>6221</v>
      </c>
      <c r="D1127">
        <v>8843</v>
      </c>
      <c r="E1127">
        <v>7066</v>
      </c>
      <c r="F1127">
        <v>7774</v>
      </c>
    </row>
    <row r="1128" spans="1:6" x14ac:dyDescent="0.3">
      <c r="A1128">
        <v>1125</v>
      </c>
      <c r="B1128">
        <v>6825</v>
      </c>
      <c r="C1128">
        <v>7736</v>
      </c>
      <c r="D1128">
        <v>7507</v>
      </c>
      <c r="E1128">
        <v>7689</v>
      </c>
      <c r="F1128">
        <v>9077</v>
      </c>
    </row>
    <row r="1129" spans="1:6" x14ac:dyDescent="0.3">
      <c r="A1129">
        <v>1126</v>
      </c>
      <c r="B1129">
        <v>9214</v>
      </c>
      <c r="C1129">
        <v>6644</v>
      </c>
      <c r="D1129">
        <v>7491</v>
      </c>
      <c r="E1129">
        <v>7801</v>
      </c>
      <c r="F1129">
        <v>7382</v>
      </c>
    </row>
    <row r="1130" spans="1:6" x14ac:dyDescent="0.3">
      <c r="A1130">
        <v>1127</v>
      </c>
      <c r="B1130">
        <v>8985</v>
      </c>
      <c r="C1130">
        <v>7681</v>
      </c>
      <c r="D1130">
        <v>5911</v>
      </c>
      <c r="E1130">
        <v>7987</v>
      </c>
      <c r="F1130">
        <v>8204</v>
      </c>
    </row>
    <row r="1131" spans="1:6" x14ac:dyDescent="0.3">
      <c r="A1131">
        <v>1128</v>
      </c>
      <c r="B1131">
        <v>7473</v>
      </c>
      <c r="C1131">
        <v>6822</v>
      </c>
      <c r="D1131">
        <v>6745</v>
      </c>
      <c r="E1131">
        <v>7691</v>
      </c>
      <c r="F1131">
        <v>7827</v>
      </c>
    </row>
    <row r="1132" spans="1:6" x14ac:dyDescent="0.3">
      <c r="A1132">
        <v>1129</v>
      </c>
      <c r="B1132">
        <v>8502</v>
      </c>
      <c r="C1132">
        <v>882</v>
      </c>
      <c r="D1132">
        <v>8567</v>
      </c>
      <c r="E1132">
        <v>8207</v>
      </c>
      <c r="F1132">
        <v>8787</v>
      </c>
    </row>
    <row r="1133" spans="1:6" x14ac:dyDescent="0.3">
      <c r="A1133">
        <v>1130</v>
      </c>
      <c r="B1133">
        <v>8181</v>
      </c>
      <c r="C1133">
        <v>5736</v>
      </c>
      <c r="D1133">
        <v>8782</v>
      </c>
      <c r="E1133">
        <v>6404</v>
      </c>
      <c r="F1133">
        <v>857</v>
      </c>
    </row>
    <row r="1134" spans="1:6" x14ac:dyDescent="0.3">
      <c r="A1134">
        <v>1131</v>
      </c>
      <c r="B1134">
        <v>8144</v>
      </c>
      <c r="C1134">
        <v>6358</v>
      </c>
      <c r="D1134">
        <v>5627</v>
      </c>
      <c r="E1134">
        <v>6677</v>
      </c>
      <c r="F1134">
        <v>7594</v>
      </c>
    </row>
    <row r="1135" spans="1:6" x14ac:dyDescent="0.3">
      <c r="A1135">
        <v>1132</v>
      </c>
      <c r="B1135">
        <v>8832</v>
      </c>
      <c r="C1135">
        <v>6652</v>
      </c>
      <c r="D1135">
        <v>7032</v>
      </c>
      <c r="E1135">
        <v>537</v>
      </c>
      <c r="F1135">
        <v>9045</v>
      </c>
    </row>
    <row r="1136" spans="1:6" x14ac:dyDescent="0.3">
      <c r="A1136">
        <v>1133</v>
      </c>
      <c r="B1136">
        <v>8519</v>
      </c>
      <c r="C1136">
        <v>8104</v>
      </c>
      <c r="D1136">
        <v>7503</v>
      </c>
      <c r="E1136">
        <v>7103</v>
      </c>
      <c r="F1136">
        <v>7913</v>
      </c>
    </row>
    <row r="1137" spans="1:6" x14ac:dyDescent="0.3">
      <c r="A1137">
        <v>1134</v>
      </c>
      <c r="B1137">
        <v>8345</v>
      </c>
      <c r="C1137">
        <v>6697</v>
      </c>
      <c r="D1137">
        <v>585</v>
      </c>
      <c r="E1137">
        <v>8725</v>
      </c>
      <c r="F1137">
        <v>8916</v>
      </c>
    </row>
    <row r="1138" spans="1:6" x14ac:dyDescent="0.3">
      <c r="A1138">
        <v>1135</v>
      </c>
      <c r="B1138">
        <v>7728</v>
      </c>
      <c r="C1138">
        <v>8411</v>
      </c>
      <c r="D1138">
        <v>8503</v>
      </c>
      <c r="E1138">
        <v>7228</v>
      </c>
      <c r="F1138">
        <v>8555</v>
      </c>
    </row>
    <row r="1139" spans="1:6" x14ac:dyDescent="0.3">
      <c r="A1139">
        <v>1136</v>
      </c>
      <c r="B1139">
        <v>838</v>
      </c>
      <c r="C1139">
        <v>6976</v>
      </c>
      <c r="D1139">
        <v>711</v>
      </c>
      <c r="E1139">
        <v>8043</v>
      </c>
      <c r="F1139">
        <v>8564</v>
      </c>
    </row>
    <row r="1140" spans="1:6" x14ac:dyDescent="0.3">
      <c r="A1140">
        <v>1137</v>
      </c>
      <c r="B1140">
        <v>6886</v>
      </c>
      <c r="C1140">
        <v>839</v>
      </c>
      <c r="D1140">
        <v>6801</v>
      </c>
      <c r="E1140">
        <v>618</v>
      </c>
      <c r="F1140">
        <v>7483</v>
      </c>
    </row>
    <row r="1141" spans="1:6" x14ac:dyDescent="0.3">
      <c r="A1141">
        <v>1138</v>
      </c>
      <c r="B1141">
        <v>8336</v>
      </c>
      <c r="C1141">
        <v>7028</v>
      </c>
      <c r="D1141">
        <v>6426</v>
      </c>
      <c r="E1141">
        <v>6279</v>
      </c>
      <c r="F1141">
        <v>7812</v>
      </c>
    </row>
    <row r="1142" spans="1:6" x14ac:dyDescent="0.3">
      <c r="A1142">
        <v>1139</v>
      </c>
      <c r="B1142">
        <v>8784</v>
      </c>
      <c r="C1142">
        <v>6691</v>
      </c>
      <c r="D1142">
        <v>7972</v>
      </c>
      <c r="E1142">
        <v>8967</v>
      </c>
      <c r="F1142">
        <v>773</v>
      </c>
    </row>
    <row r="1143" spans="1:6" x14ac:dyDescent="0.3">
      <c r="A1143">
        <v>1140</v>
      </c>
      <c r="B1143">
        <v>8558</v>
      </c>
      <c r="C1143">
        <v>6175</v>
      </c>
      <c r="D1143">
        <v>6854</v>
      </c>
      <c r="E1143">
        <v>7377</v>
      </c>
      <c r="F1143">
        <v>7715</v>
      </c>
    </row>
    <row r="1144" spans="1:6" x14ac:dyDescent="0.3">
      <c r="A1144">
        <v>1141</v>
      </c>
      <c r="B1144">
        <v>875</v>
      </c>
      <c r="C1144">
        <v>8627</v>
      </c>
      <c r="D1144">
        <v>5955</v>
      </c>
      <c r="E1144">
        <v>5355</v>
      </c>
      <c r="F1144">
        <v>869</v>
      </c>
    </row>
    <row r="1145" spans="1:6" x14ac:dyDescent="0.3">
      <c r="A1145">
        <v>1142</v>
      </c>
      <c r="B1145">
        <v>7915</v>
      </c>
      <c r="C1145">
        <v>8167</v>
      </c>
      <c r="D1145">
        <v>5691</v>
      </c>
      <c r="E1145">
        <v>5789</v>
      </c>
      <c r="F1145">
        <v>8731</v>
      </c>
    </row>
    <row r="1146" spans="1:6" x14ac:dyDescent="0.3">
      <c r="A1146">
        <v>1143</v>
      </c>
      <c r="B1146">
        <v>669</v>
      </c>
      <c r="C1146">
        <v>7185</v>
      </c>
      <c r="D1146">
        <v>7976</v>
      </c>
      <c r="E1146">
        <v>7699</v>
      </c>
      <c r="F1146">
        <v>9166</v>
      </c>
    </row>
    <row r="1147" spans="1:6" x14ac:dyDescent="0.3">
      <c r="A1147">
        <v>1144</v>
      </c>
      <c r="B1147">
        <v>7178</v>
      </c>
      <c r="C1147">
        <v>8278</v>
      </c>
      <c r="D1147">
        <v>6193</v>
      </c>
      <c r="E1147">
        <v>7213</v>
      </c>
      <c r="F1147">
        <v>7396</v>
      </c>
    </row>
    <row r="1148" spans="1:6" x14ac:dyDescent="0.3">
      <c r="A1148">
        <v>1145</v>
      </c>
      <c r="B1148">
        <v>9145</v>
      </c>
      <c r="C1148">
        <v>8932</v>
      </c>
      <c r="D1148">
        <v>7088</v>
      </c>
      <c r="E1148">
        <v>8044</v>
      </c>
      <c r="F1148">
        <v>758</v>
      </c>
    </row>
    <row r="1149" spans="1:6" x14ac:dyDescent="0.3">
      <c r="A1149">
        <v>1146</v>
      </c>
      <c r="B1149">
        <v>63</v>
      </c>
      <c r="C1149">
        <v>9051</v>
      </c>
      <c r="D1149">
        <v>792</v>
      </c>
      <c r="E1149">
        <v>7691</v>
      </c>
      <c r="F1149">
        <v>8693</v>
      </c>
    </row>
    <row r="1150" spans="1:6" x14ac:dyDescent="0.3">
      <c r="A1150">
        <v>1147</v>
      </c>
      <c r="B1150">
        <v>7672</v>
      </c>
      <c r="C1150">
        <v>8325</v>
      </c>
      <c r="D1150">
        <v>798</v>
      </c>
      <c r="E1150">
        <v>8205</v>
      </c>
      <c r="F1150">
        <v>9216</v>
      </c>
    </row>
    <row r="1151" spans="1:6" x14ac:dyDescent="0.3">
      <c r="A1151">
        <v>1148</v>
      </c>
      <c r="B1151">
        <v>6526</v>
      </c>
      <c r="C1151">
        <v>6605</v>
      </c>
      <c r="D1151">
        <v>7158</v>
      </c>
      <c r="E1151">
        <v>5432</v>
      </c>
      <c r="F1151">
        <v>8992</v>
      </c>
    </row>
    <row r="1152" spans="1:6" x14ac:dyDescent="0.3">
      <c r="A1152">
        <v>1149</v>
      </c>
      <c r="B1152">
        <v>8137</v>
      </c>
      <c r="C1152">
        <v>6981</v>
      </c>
      <c r="D1152">
        <v>651</v>
      </c>
      <c r="E1152">
        <v>7214</v>
      </c>
      <c r="F1152">
        <v>7276</v>
      </c>
    </row>
    <row r="1153" spans="1:6" x14ac:dyDescent="0.3">
      <c r="A1153">
        <v>1150</v>
      </c>
      <c r="B1153">
        <v>9184</v>
      </c>
      <c r="C1153">
        <v>7665</v>
      </c>
      <c r="D1153">
        <v>758</v>
      </c>
      <c r="E1153">
        <v>8669</v>
      </c>
      <c r="F1153">
        <v>8016</v>
      </c>
    </row>
    <row r="1154" spans="1:6" x14ac:dyDescent="0.3">
      <c r="A1154">
        <v>1151</v>
      </c>
      <c r="B1154">
        <v>7343</v>
      </c>
      <c r="C1154">
        <v>7595</v>
      </c>
      <c r="D1154">
        <v>6566</v>
      </c>
      <c r="E1154">
        <v>863</v>
      </c>
      <c r="F1154">
        <v>8791</v>
      </c>
    </row>
    <row r="1155" spans="1:6" x14ac:dyDescent="0.3">
      <c r="A1155">
        <v>1152</v>
      </c>
      <c r="B1155">
        <v>6803</v>
      </c>
      <c r="C1155">
        <v>6215</v>
      </c>
      <c r="D1155">
        <v>7496</v>
      </c>
      <c r="E1155">
        <v>5271</v>
      </c>
      <c r="F1155">
        <v>8875</v>
      </c>
    </row>
    <row r="1156" spans="1:6" x14ac:dyDescent="0.3">
      <c r="A1156">
        <v>1153</v>
      </c>
      <c r="B1156">
        <v>7963</v>
      </c>
      <c r="C1156">
        <v>8519</v>
      </c>
      <c r="D1156">
        <v>8415</v>
      </c>
      <c r="E1156">
        <v>8091</v>
      </c>
      <c r="F1156">
        <v>8467</v>
      </c>
    </row>
    <row r="1157" spans="1:6" x14ac:dyDescent="0.3">
      <c r="A1157">
        <v>1154</v>
      </c>
      <c r="B1157">
        <v>7825</v>
      </c>
      <c r="C1157">
        <v>8272</v>
      </c>
      <c r="D1157">
        <v>6976</v>
      </c>
      <c r="E1157">
        <v>7116</v>
      </c>
      <c r="F1157">
        <v>9022</v>
      </c>
    </row>
    <row r="1158" spans="1:6" x14ac:dyDescent="0.3">
      <c r="A1158">
        <v>1155</v>
      </c>
      <c r="B1158">
        <v>8512</v>
      </c>
      <c r="C1158">
        <v>6058</v>
      </c>
      <c r="D1158">
        <v>6898</v>
      </c>
      <c r="E1158">
        <v>7066</v>
      </c>
      <c r="F1158">
        <v>7536</v>
      </c>
    </row>
    <row r="1159" spans="1:6" x14ac:dyDescent="0.3">
      <c r="A1159">
        <v>1156</v>
      </c>
      <c r="B1159">
        <v>8711</v>
      </c>
      <c r="C1159">
        <v>7874</v>
      </c>
      <c r="D1159">
        <v>5538</v>
      </c>
      <c r="E1159">
        <v>4965</v>
      </c>
      <c r="F1159">
        <v>8478</v>
      </c>
    </row>
    <row r="1160" spans="1:6" x14ac:dyDescent="0.3">
      <c r="A1160">
        <v>1157</v>
      </c>
      <c r="B1160">
        <v>7389</v>
      </c>
      <c r="C1160">
        <v>8681</v>
      </c>
      <c r="D1160">
        <v>7093</v>
      </c>
      <c r="E1160">
        <v>716</v>
      </c>
      <c r="F1160">
        <v>7498</v>
      </c>
    </row>
    <row r="1161" spans="1:6" x14ac:dyDescent="0.3">
      <c r="A1161">
        <v>1158</v>
      </c>
      <c r="B1161">
        <v>8974</v>
      </c>
      <c r="C1161">
        <v>894</v>
      </c>
      <c r="D1161">
        <v>7928</v>
      </c>
      <c r="E1161">
        <v>5743</v>
      </c>
      <c r="F1161">
        <v>8011</v>
      </c>
    </row>
    <row r="1162" spans="1:6" x14ac:dyDescent="0.3">
      <c r="A1162">
        <v>1159</v>
      </c>
      <c r="B1162">
        <v>7689</v>
      </c>
      <c r="C1162">
        <v>7342</v>
      </c>
      <c r="D1162">
        <v>7214</v>
      </c>
      <c r="E1162">
        <v>548</v>
      </c>
      <c r="F1162">
        <v>8772</v>
      </c>
    </row>
    <row r="1163" spans="1:6" x14ac:dyDescent="0.3">
      <c r="A1163">
        <v>1160</v>
      </c>
      <c r="B1163">
        <v>7521</v>
      </c>
      <c r="C1163">
        <v>7234</v>
      </c>
      <c r="D1163">
        <v>685</v>
      </c>
      <c r="E1163">
        <v>795</v>
      </c>
      <c r="F1163">
        <v>755</v>
      </c>
    </row>
    <row r="1164" spans="1:6" x14ac:dyDescent="0.3">
      <c r="A1164">
        <v>1161</v>
      </c>
      <c r="B1164">
        <v>9024</v>
      </c>
      <c r="C1164">
        <v>8994</v>
      </c>
      <c r="D1164">
        <v>7592</v>
      </c>
      <c r="E1164">
        <v>5471</v>
      </c>
      <c r="F1164">
        <v>801</v>
      </c>
    </row>
    <row r="1165" spans="1:6" x14ac:dyDescent="0.3">
      <c r="A1165">
        <v>1162</v>
      </c>
      <c r="B1165">
        <v>748</v>
      </c>
      <c r="C1165">
        <v>7703</v>
      </c>
      <c r="D1165">
        <v>6558</v>
      </c>
      <c r="E1165">
        <v>7106</v>
      </c>
      <c r="F1165">
        <v>8619</v>
      </c>
    </row>
    <row r="1166" spans="1:6" x14ac:dyDescent="0.3">
      <c r="A1166">
        <v>1163</v>
      </c>
      <c r="B1166">
        <v>8551</v>
      </c>
      <c r="C1166">
        <v>8044</v>
      </c>
      <c r="D1166">
        <v>8397</v>
      </c>
      <c r="E1166">
        <v>4918</v>
      </c>
      <c r="F1166">
        <v>7987</v>
      </c>
    </row>
    <row r="1167" spans="1:6" x14ac:dyDescent="0.3">
      <c r="A1167">
        <v>1164</v>
      </c>
      <c r="B1167">
        <v>648</v>
      </c>
      <c r="C1167">
        <v>6098</v>
      </c>
      <c r="D1167">
        <v>8344</v>
      </c>
      <c r="E1167">
        <v>6187</v>
      </c>
      <c r="F1167">
        <v>8001</v>
      </c>
    </row>
    <row r="1168" spans="1:6" x14ac:dyDescent="0.3">
      <c r="A1168">
        <v>1165</v>
      </c>
      <c r="B1168">
        <v>6681</v>
      </c>
      <c r="C1168">
        <v>8504</v>
      </c>
      <c r="D1168">
        <v>6794</v>
      </c>
      <c r="E1168">
        <v>5208</v>
      </c>
      <c r="F1168">
        <v>9257</v>
      </c>
    </row>
    <row r="1169" spans="1:6" x14ac:dyDescent="0.3">
      <c r="A1169">
        <v>1166</v>
      </c>
      <c r="B1169">
        <v>7037</v>
      </c>
      <c r="C1169">
        <v>6746</v>
      </c>
      <c r="D1169">
        <v>6378</v>
      </c>
      <c r="E1169">
        <v>5479</v>
      </c>
      <c r="F1169">
        <v>76</v>
      </c>
    </row>
    <row r="1170" spans="1:6" x14ac:dyDescent="0.3">
      <c r="A1170">
        <v>1167</v>
      </c>
      <c r="B1170">
        <v>8339</v>
      </c>
      <c r="C1170">
        <v>7122</v>
      </c>
      <c r="D1170">
        <v>6947</v>
      </c>
      <c r="E1170">
        <v>6713</v>
      </c>
      <c r="F1170">
        <v>8496</v>
      </c>
    </row>
    <row r="1171" spans="1:6" x14ac:dyDescent="0.3">
      <c r="A1171">
        <v>1168</v>
      </c>
      <c r="B1171">
        <v>8258</v>
      </c>
      <c r="C1171">
        <v>782</v>
      </c>
      <c r="D1171">
        <v>7447</v>
      </c>
      <c r="E1171">
        <v>7113</v>
      </c>
      <c r="F1171">
        <v>8381</v>
      </c>
    </row>
    <row r="1172" spans="1:6" x14ac:dyDescent="0.3">
      <c r="A1172">
        <v>1169</v>
      </c>
      <c r="B1172">
        <v>7299</v>
      </c>
      <c r="C1172">
        <v>8341</v>
      </c>
      <c r="D1172">
        <v>6566</v>
      </c>
      <c r="E1172">
        <v>6714</v>
      </c>
      <c r="F1172">
        <v>8519</v>
      </c>
    </row>
    <row r="1173" spans="1:6" x14ac:dyDescent="0.3">
      <c r="A1173">
        <v>1170</v>
      </c>
      <c r="B1173">
        <v>7842</v>
      </c>
      <c r="C1173">
        <v>8319</v>
      </c>
      <c r="D1173">
        <v>8005</v>
      </c>
      <c r="E1173">
        <v>6823</v>
      </c>
      <c r="F1173">
        <v>776</v>
      </c>
    </row>
    <row r="1174" spans="1:6" x14ac:dyDescent="0.3">
      <c r="A1174">
        <v>1171</v>
      </c>
      <c r="B1174">
        <v>7349</v>
      </c>
      <c r="C1174">
        <v>891</v>
      </c>
      <c r="D1174">
        <v>6422</v>
      </c>
      <c r="E1174">
        <v>8267</v>
      </c>
      <c r="F1174">
        <v>8681</v>
      </c>
    </row>
    <row r="1175" spans="1:6" x14ac:dyDescent="0.3">
      <c r="A1175">
        <v>1172</v>
      </c>
      <c r="B1175">
        <v>6956</v>
      </c>
      <c r="C1175">
        <v>6036</v>
      </c>
      <c r="D1175">
        <v>7875</v>
      </c>
      <c r="E1175">
        <v>7252</v>
      </c>
      <c r="F1175">
        <v>805</v>
      </c>
    </row>
    <row r="1176" spans="1:6" x14ac:dyDescent="0.3">
      <c r="A1176">
        <v>1173</v>
      </c>
      <c r="B1176">
        <v>6907</v>
      </c>
      <c r="C1176">
        <v>6721</v>
      </c>
      <c r="D1176">
        <v>5967</v>
      </c>
      <c r="E1176">
        <v>7065</v>
      </c>
      <c r="F1176">
        <v>8966</v>
      </c>
    </row>
    <row r="1177" spans="1:6" x14ac:dyDescent="0.3">
      <c r="A1177">
        <v>1174</v>
      </c>
      <c r="B1177">
        <v>741</v>
      </c>
      <c r="C1177">
        <v>9111</v>
      </c>
      <c r="D1177">
        <v>6806</v>
      </c>
      <c r="E1177">
        <v>6294</v>
      </c>
      <c r="F1177">
        <v>7924</v>
      </c>
    </row>
    <row r="1178" spans="1:6" x14ac:dyDescent="0.3">
      <c r="A1178">
        <v>1175</v>
      </c>
      <c r="B1178">
        <v>6673</v>
      </c>
      <c r="C1178">
        <v>8218</v>
      </c>
      <c r="D1178">
        <v>8794</v>
      </c>
      <c r="E1178">
        <v>7122</v>
      </c>
      <c r="F1178">
        <v>9093</v>
      </c>
    </row>
    <row r="1179" spans="1:6" x14ac:dyDescent="0.3">
      <c r="A1179">
        <v>1176</v>
      </c>
      <c r="B1179">
        <v>8793</v>
      </c>
      <c r="C1179">
        <v>7022</v>
      </c>
      <c r="D1179">
        <v>7344</v>
      </c>
      <c r="E1179">
        <v>6142</v>
      </c>
      <c r="F1179">
        <v>8458</v>
      </c>
    </row>
    <row r="1180" spans="1:6" x14ac:dyDescent="0.3">
      <c r="A1180">
        <v>1177</v>
      </c>
      <c r="B1180">
        <v>7169</v>
      </c>
      <c r="C1180">
        <v>9072</v>
      </c>
      <c r="D1180">
        <v>7924</v>
      </c>
      <c r="E1180">
        <v>6769</v>
      </c>
      <c r="F1180">
        <v>8412</v>
      </c>
    </row>
    <row r="1181" spans="1:6" x14ac:dyDescent="0.3">
      <c r="A1181">
        <v>1178</v>
      </c>
      <c r="B1181">
        <v>8703</v>
      </c>
      <c r="C1181">
        <v>821</v>
      </c>
      <c r="D1181">
        <v>6943</v>
      </c>
      <c r="E1181">
        <v>5889</v>
      </c>
      <c r="F1181">
        <v>7373</v>
      </c>
    </row>
    <row r="1182" spans="1:6" x14ac:dyDescent="0.3">
      <c r="A1182">
        <v>1179</v>
      </c>
      <c r="B1182">
        <v>8303</v>
      </c>
      <c r="C1182">
        <v>6405</v>
      </c>
      <c r="D1182">
        <v>7077</v>
      </c>
      <c r="E1182">
        <v>6623</v>
      </c>
      <c r="F1182">
        <v>8902</v>
      </c>
    </row>
    <row r="1183" spans="1:6" x14ac:dyDescent="0.3">
      <c r="A1183">
        <v>1180</v>
      </c>
      <c r="B1183">
        <v>5526</v>
      </c>
      <c r="C1183">
        <v>8351</v>
      </c>
      <c r="D1183">
        <v>7596</v>
      </c>
      <c r="E1183">
        <v>7216</v>
      </c>
      <c r="F1183">
        <v>8565</v>
      </c>
    </row>
    <row r="1184" spans="1:6" x14ac:dyDescent="0.3">
      <c r="A1184">
        <v>1181</v>
      </c>
      <c r="B1184">
        <v>8495</v>
      </c>
      <c r="C1184">
        <v>8098</v>
      </c>
      <c r="D1184">
        <v>679</v>
      </c>
      <c r="E1184">
        <v>7012</v>
      </c>
      <c r="F1184">
        <v>8806</v>
      </c>
    </row>
    <row r="1185" spans="1:6" x14ac:dyDescent="0.3">
      <c r="A1185">
        <v>1182</v>
      </c>
      <c r="B1185">
        <v>7924</v>
      </c>
      <c r="C1185">
        <v>8034</v>
      </c>
      <c r="D1185">
        <v>7081</v>
      </c>
      <c r="E1185">
        <v>4929</v>
      </c>
      <c r="F1185">
        <v>9063</v>
      </c>
    </row>
    <row r="1186" spans="1:6" x14ac:dyDescent="0.3">
      <c r="A1186">
        <v>1183</v>
      </c>
      <c r="B1186">
        <v>8321</v>
      </c>
      <c r="C1186">
        <v>876</v>
      </c>
      <c r="D1186">
        <v>6064</v>
      </c>
      <c r="E1186">
        <v>5899</v>
      </c>
      <c r="F1186">
        <v>7614</v>
      </c>
    </row>
    <row r="1187" spans="1:6" x14ac:dyDescent="0.3">
      <c r="A1187">
        <v>1184</v>
      </c>
      <c r="B1187">
        <v>6083</v>
      </c>
      <c r="C1187">
        <v>8012</v>
      </c>
      <c r="D1187">
        <v>7129</v>
      </c>
      <c r="E1187">
        <v>686</v>
      </c>
      <c r="F1187">
        <v>8939</v>
      </c>
    </row>
    <row r="1188" spans="1:6" x14ac:dyDescent="0.3">
      <c r="A1188">
        <v>1185</v>
      </c>
      <c r="B1188">
        <v>8841</v>
      </c>
      <c r="C1188">
        <v>8458</v>
      </c>
      <c r="D1188">
        <v>7218</v>
      </c>
      <c r="E1188">
        <v>7284</v>
      </c>
      <c r="F1188">
        <v>8861</v>
      </c>
    </row>
    <row r="1189" spans="1:6" x14ac:dyDescent="0.3">
      <c r="A1189">
        <v>1186</v>
      </c>
      <c r="B1189">
        <v>8378</v>
      </c>
      <c r="C1189">
        <v>8151</v>
      </c>
      <c r="D1189">
        <v>8426</v>
      </c>
      <c r="E1189">
        <v>8083</v>
      </c>
      <c r="F1189">
        <v>8701</v>
      </c>
    </row>
    <row r="1190" spans="1:6" x14ac:dyDescent="0.3">
      <c r="A1190">
        <v>1187</v>
      </c>
      <c r="B1190">
        <v>808</v>
      </c>
      <c r="C1190">
        <v>7052</v>
      </c>
      <c r="D1190">
        <v>7864</v>
      </c>
      <c r="E1190">
        <v>7227</v>
      </c>
      <c r="F1190">
        <v>9036</v>
      </c>
    </row>
    <row r="1191" spans="1:6" x14ac:dyDescent="0.3">
      <c r="A1191">
        <v>1188</v>
      </c>
      <c r="B1191">
        <v>8172</v>
      </c>
      <c r="C1191">
        <v>6793</v>
      </c>
      <c r="D1191">
        <v>7449</v>
      </c>
      <c r="E1191">
        <v>7745</v>
      </c>
      <c r="F1191">
        <v>9225</v>
      </c>
    </row>
    <row r="1192" spans="1:6" x14ac:dyDescent="0.3">
      <c r="A1192">
        <v>1189</v>
      </c>
      <c r="B1192">
        <v>9201</v>
      </c>
      <c r="C1192">
        <v>8619</v>
      </c>
      <c r="D1192">
        <v>8058</v>
      </c>
      <c r="E1192">
        <v>6179</v>
      </c>
      <c r="F1192">
        <v>9268</v>
      </c>
    </row>
    <row r="1193" spans="1:6" x14ac:dyDescent="0.3">
      <c r="A1193">
        <v>1190</v>
      </c>
      <c r="B1193">
        <v>7196</v>
      </c>
      <c r="C1193">
        <v>7359</v>
      </c>
      <c r="D1193">
        <v>751</v>
      </c>
      <c r="E1193">
        <v>808</v>
      </c>
      <c r="F1193">
        <v>8551</v>
      </c>
    </row>
    <row r="1194" spans="1:6" x14ac:dyDescent="0.3">
      <c r="A1194">
        <v>1191</v>
      </c>
      <c r="B1194">
        <v>6843</v>
      </c>
      <c r="C1194">
        <v>7697</v>
      </c>
      <c r="D1194">
        <v>7032</v>
      </c>
      <c r="E1194">
        <v>8099</v>
      </c>
      <c r="F1194">
        <v>732</v>
      </c>
    </row>
    <row r="1195" spans="1:6" x14ac:dyDescent="0.3">
      <c r="A1195">
        <v>1192</v>
      </c>
      <c r="B1195">
        <v>7538</v>
      </c>
      <c r="C1195">
        <v>6199</v>
      </c>
      <c r="D1195">
        <v>5959</v>
      </c>
      <c r="E1195">
        <v>6304</v>
      </c>
      <c r="F1195">
        <v>7352</v>
      </c>
    </row>
    <row r="1196" spans="1:6" x14ac:dyDescent="0.3">
      <c r="A1196">
        <v>1193</v>
      </c>
      <c r="B1196">
        <v>8315</v>
      </c>
      <c r="C1196">
        <v>8972</v>
      </c>
      <c r="D1196">
        <v>6239</v>
      </c>
      <c r="E1196">
        <v>6095</v>
      </c>
      <c r="F1196">
        <v>7644</v>
      </c>
    </row>
    <row r="1197" spans="1:6" x14ac:dyDescent="0.3">
      <c r="A1197">
        <v>1194</v>
      </c>
      <c r="B1197">
        <v>8428</v>
      </c>
      <c r="C1197">
        <v>8687</v>
      </c>
      <c r="D1197">
        <v>7558</v>
      </c>
      <c r="E1197">
        <v>6242</v>
      </c>
      <c r="F1197">
        <v>8314</v>
      </c>
    </row>
    <row r="1198" spans="1:6" x14ac:dyDescent="0.3">
      <c r="A1198">
        <v>1195</v>
      </c>
      <c r="B1198">
        <v>8087</v>
      </c>
      <c r="C1198">
        <v>8145</v>
      </c>
      <c r="D1198">
        <v>8418</v>
      </c>
      <c r="E1198">
        <v>6131</v>
      </c>
      <c r="F1198">
        <v>7956</v>
      </c>
    </row>
    <row r="1199" spans="1:6" x14ac:dyDescent="0.3">
      <c r="A1199">
        <v>1196</v>
      </c>
      <c r="B1199">
        <v>5697</v>
      </c>
      <c r="C1199">
        <v>7527</v>
      </c>
      <c r="D1199">
        <v>6972</v>
      </c>
      <c r="E1199">
        <v>6293</v>
      </c>
      <c r="F1199">
        <v>8667</v>
      </c>
    </row>
    <row r="1200" spans="1:6" x14ac:dyDescent="0.3">
      <c r="A1200">
        <v>1197</v>
      </c>
      <c r="B1200">
        <v>7785</v>
      </c>
      <c r="C1200">
        <v>6838</v>
      </c>
      <c r="D1200">
        <v>7998</v>
      </c>
      <c r="E1200">
        <v>7104</v>
      </c>
      <c r="F1200">
        <v>9451</v>
      </c>
    </row>
    <row r="1201" spans="1:6" x14ac:dyDescent="0.3">
      <c r="A1201">
        <v>1198</v>
      </c>
      <c r="B1201">
        <v>7881</v>
      </c>
      <c r="C1201">
        <v>7798</v>
      </c>
      <c r="D1201">
        <v>6282</v>
      </c>
      <c r="E1201">
        <v>6405</v>
      </c>
      <c r="F1201">
        <v>7965</v>
      </c>
    </row>
    <row r="1202" spans="1:6" x14ac:dyDescent="0.3">
      <c r="A1202">
        <v>1199</v>
      </c>
      <c r="B1202">
        <v>7842</v>
      </c>
      <c r="C1202">
        <v>7965</v>
      </c>
      <c r="D1202">
        <v>8462</v>
      </c>
      <c r="E1202">
        <v>7013</v>
      </c>
      <c r="F1202">
        <v>8925</v>
      </c>
    </row>
    <row r="1203" spans="1:6" x14ac:dyDescent="0.3">
      <c r="A1203">
        <v>1200</v>
      </c>
      <c r="B1203">
        <v>6907</v>
      </c>
      <c r="C1203">
        <v>6215</v>
      </c>
      <c r="D1203">
        <v>8515</v>
      </c>
      <c r="E1203">
        <v>7381</v>
      </c>
      <c r="F1203">
        <v>8687</v>
      </c>
    </row>
    <row r="1204" spans="1:6" x14ac:dyDescent="0.3">
      <c r="A1204">
        <v>1201</v>
      </c>
      <c r="B1204">
        <v>8389</v>
      </c>
      <c r="C1204">
        <v>8972</v>
      </c>
      <c r="D1204">
        <v>6806</v>
      </c>
      <c r="E1204">
        <v>5161</v>
      </c>
      <c r="F1204">
        <v>9179</v>
      </c>
    </row>
    <row r="1205" spans="1:6" x14ac:dyDescent="0.3">
      <c r="A1205">
        <v>1202</v>
      </c>
      <c r="B1205">
        <v>7833</v>
      </c>
      <c r="C1205">
        <v>7234</v>
      </c>
      <c r="D1205">
        <v>7556</v>
      </c>
      <c r="E1205">
        <v>5852</v>
      </c>
      <c r="F1205">
        <v>8011</v>
      </c>
    </row>
    <row r="1206" spans="1:6" x14ac:dyDescent="0.3">
      <c r="A1206">
        <v>1203</v>
      </c>
      <c r="B1206">
        <v>8339</v>
      </c>
      <c r="C1206">
        <v>8798</v>
      </c>
      <c r="D1206">
        <v>7137</v>
      </c>
      <c r="E1206">
        <v>7253</v>
      </c>
      <c r="F1206">
        <v>8813</v>
      </c>
    </row>
    <row r="1207" spans="1:6" x14ac:dyDescent="0.3">
      <c r="A1207">
        <v>1204</v>
      </c>
      <c r="B1207">
        <v>9024</v>
      </c>
      <c r="C1207">
        <v>6652</v>
      </c>
      <c r="D1207">
        <v>6246</v>
      </c>
      <c r="E1207">
        <v>4929</v>
      </c>
      <c r="F1207">
        <v>8875</v>
      </c>
    </row>
    <row r="1208" spans="1:6" x14ac:dyDescent="0.3">
      <c r="A1208">
        <v>1205</v>
      </c>
      <c r="B1208">
        <v>5849</v>
      </c>
      <c r="C1208">
        <v>7636</v>
      </c>
      <c r="D1208">
        <v>5691</v>
      </c>
      <c r="E1208">
        <v>6349</v>
      </c>
      <c r="F1208">
        <v>8619</v>
      </c>
    </row>
    <row r="1209" spans="1:6" x14ac:dyDescent="0.3">
      <c r="A1209">
        <v>1206</v>
      </c>
      <c r="B1209">
        <v>903</v>
      </c>
      <c r="C1209">
        <v>6799</v>
      </c>
      <c r="D1209">
        <v>679</v>
      </c>
      <c r="E1209">
        <v>7159</v>
      </c>
      <c r="F1209">
        <v>7942</v>
      </c>
    </row>
    <row r="1210" spans="1:6" x14ac:dyDescent="0.3">
      <c r="A1210">
        <v>1207</v>
      </c>
      <c r="B1210">
        <v>7343</v>
      </c>
      <c r="C1210">
        <v>6429</v>
      </c>
      <c r="D1210">
        <v>7275</v>
      </c>
      <c r="E1210">
        <v>8779</v>
      </c>
      <c r="F1210">
        <v>8579</v>
      </c>
    </row>
    <row r="1211" spans="1:6" x14ac:dyDescent="0.3">
      <c r="A1211">
        <v>1208</v>
      </c>
      <c r="B1211">
        <v>7351</v>
      </c>
      <c r="C1211">
        <v>8749</v>
      </c>
      <c r="D1211">
        <v>6898</v>
      </c>
      <c r="E1211">
        <v>795</v>
      </c>
      <c r="F1211">
        <v>7997</v>
      </c>
    </row>
    <row r="1212" spans="1:6" x14ac:dyDescent="0.3">
      <c r="A1212">
        <v>1209</v>
      </c>
      <c r="B1212">
        <v>6886</v>
      </c>
      <c r="C1212">
        <v>7359</v>
      </c>
      <c r="D1212">
        <v>7864</v>
      </c>
      <c r="E1212">
        <v>6713</v>
      </c>
      <c r="F1212">
        <v>881</v>
      </c>
    </row>
    <row r="1213" spans="1:6" x14ac:dyDescent="0.3">
      <c r="A1213">
        <v>1210</v>
      </c>
      <c r="B1213">
        <v>8711</v>
      </c>
      <c r="C1213">
        <v>8183</v>
      </c>
      <c r="D1213">
        <v>8426</v>
      </c>
      <c r="E1213">
        <v>6294</v>
      </c>
      <c r="F1213">
        <v>7387</v>
      </c>
    </row>
    <row r="1214" spans="1:6" x14ac:dyDescent="0.3">
      <c r="A1214">
        <v>1211</v>
      </c>
      <c r="B1214">
        <v>8985</v>
      </c>
      <c r="C1214">
        <v>5444</v>
      </c>
      <c r="D1214">
        <v>7405</v>
      </c>
      <c r="E1214">
        <v>9077</v>
      </c>
      <c r="F1214">
        <v>8902</v>
      </c>
    </row>
    <row r="1215" spans="1:6" x14ac:dyDescent="0.3">
      <c r="A1215">
        <v>1212</v>
      </c>
      <c r="B1215">
        <v>748</v>
      </c>
      <c r="C1215">
        <v>8627</v>
      </c>
      <c r="D1215">
        <v>7928</v>
      </c>
      <c r="E1215">
        <v>6404</v>
      </c>
      <c r="F1215">
        <v>8836</v>
      </c>
    </row>
    <row r="1216" spans="1:6" x14ac:dyDescent="0.3">
      <c r="A1216">
        <v>1213</v>
      </c>
      <c r="B1216">
        <v>6956</v>
      </c>
      <c r="C1216">
        <v>7903</v>
      </c>
      <c r="D1216">
        <v>798</v>
      </c>
      <c r="E1216">
        <v>7214</v>
      </c>
      <c r="F1216">
        <v>9291</v>
      </c>
    </row>
    <row r="1217" spans="1:6" x14ac:dyDescent="0.3">
      <c r="A1217">
        <v>1214</v>
      </c>
      <c r="B1217">
        <v>8759</v>
      </c>
      <c r="C1217">
        <v>8012</v>
      </c>
      <c r="D1217">
        <v>7449</v>
      </c>
      <c r="E1217">
        <v>4346</v>
      </c>
      <c r="F1217">
        <v>9451</v>
      </c>
    </row>
    <row r="1218" spans="1:6" x14ac:dyDescent="0.3">
      <c r="A1218">
        <v>1215</v>
      </c>
      <c r="B1218">
        <v>8958</v>
      </c>
      <c r="C1218">
        <v>6721</v>
      </c>
      <c r="D1218">
        <v>7447</v>
      </c>
      <c r="E1218">
        <v>7747</v>
      </c>
      <c r="F1218">
        <v>8966</v>
      </c>
    </row>
    <row r="1219" spans="1:6" x14ac:dyDescent="0.3">
      <c r="A1219">
        <v>1216</v>
      </c>
      <c r="B1219">
        <v>8181</v>
      </c>
      <c r="C1219">
        <v>8351</v>
      </c>
      <c r="D1219">
        <v>8065</v>
      </c>
      <c r="E1219">
        <v>7801</v>
      </c>
      <c r="F1219">
        <v>9022</v>
      </c>
    </row>
    <row r="1220" spans="1:6" x14ac:dyDescent="0.3">
      <c r="A1220">
        <v>1217</v>
      </c>
      <c r="B1220">
        <v>741</v>
      </c>
      <c r="C1220">
        <v>7722</v>
      </c>
      <c r="D1220">
        <v>6378</v>
      </c>
      <c r="E1220">
        <v>6305</v>
      </c>
      <c r="F1220">
        <v>8992</v>
      </c>
    </row>
    <row r="1221" spans="1:6" x14ac:dyDescent="0.3">
      <c r="A1221">
        <v>1218</v>
      </c>
      <c r="B1221">
        <v>833</v>
      </c>
      <c r="C1221">
        <v>7728</v>
      </c>
      <c r="D1221">
        <v>7585</v>
      </c>
      <c r="E1221">
        <v>7012</v>
      </c>
      <c r="F1221">
        <v>7335</v>
      </c>
    </row>
    <row r="1222" spans="1:6" x14ac:dyDescent="0.3">
      <c r="A1222">
        <v>1219</v>
      </c>
      <c r="B1222">
        <v>715</v>
      </c>
      <c r="C1222">
        <v>8867</v>
      </c>
      <c r="D1222">
        <v>8843</v>
      </c>
      <c r="E1222">
        <v>6242</v>
      </c>
      <c r="F1222">
        <v>8467</v>
      </c>
    </row>
    <row r="1223" spans="1:6" x14ac:dyDescent="0.3">
      <c r="A1223">
        <v>1220</v>
      </c>
      <c r="B1223">
        <v>8172</v>
      </c>
      <c r="C1223">
        <v>7703</v>
      </c>
      <c r="D1223">
        <v>5911</v>
      </c>
      <c r="E1223">
        <v>7691</v>
      </c>
      <c r="F1223">
        <v>7827</v>
      </c>
    </row>
    <row r="1224" spans="1:6" x14ac:dyDescent="0.3">
      <c r="A1224">
        <v>1221</v>
      </c>
      <c r="B1224">
        <v>9184</v>
      </c>
      <c r="C1224">
        <v>8458</v>
      </c>
      <c r="D1224">
        <v>6426</v>
      </c>
      <c r="E1224">
        <v>686</v>
      </c>
      <c r="F1224">
        <v>7904</v>
      </c>
    </row>
    <row r="1225" spans="1:6" x14ac:dyDescent="0.3">
      <c r="A1225">
        <v>1222</v>
      </c>
      <c r="B1225">
        <v>7187</v>
      </c>
      <c r="C1225">
        <v>6098</v>
      </c>
      <c r="D1225">
        <v>7503</v>
      </c>
      <c r="E1225">
        <v>6241</v>
      </c>
      <c r="F1225">
        <v>8001</v>
      </c>
    </row>
    <row r="1226" spans="1:6" x14ac:dyDescent="0.3">
      <c r="A1226">
        <v>1223</v>
      </c>
      <c r="B1226">
        <v>8089</v>
      </c>
      <c r="C1226">
        <v>6199</v>
      </c>
      <c r="D1226">
        <v>7077</v>
      </c>
      <c r="E1226">
        <v>6142</v>
      </c>
      <c r="F1226">
        <v>8681</v>
      </c>
    </row>
    <row r="1227" spans="1:6" x14ac:dyDescent="0.3">
      <c r="A1227">
        <v>1224</v>
      </c>
      <c r="B1227">
        <v>7473</v>
      </c>
      <c r="C1227">
        <v>6822</v>
      </c>
      <c r="D1227">
        <v>6976</v>
      </c>
      <c r="E1227">
        <v>7215</v>
      </c>
      <c r="F1227">
        <v>9407</v>
      </c>
    </row>
    <row r="1228" spans="1:6" x14ac:dyDescent="0.3">
      <c r="A1228">
        <v>1225</v>
      </c>
      <c r="B1228">
        <v>7728</v>
      </c>
      <c r="C1228">
        <v>805</v>
      </c>
      <c r="D1228">
        <v>6373</v>
      </c>
      <c r="E1228">
        <v>8725</v>
      </c>
      <c r="F1228">
        <v>9391</v>
      </c>
    </row>
    <row r="1229" spans="1:6" x14ac:dyDescent="0.3">
      <c r="A1229">
        <v>1226</v>
      </c>
      <c r="B1229">
        <v>8144</v>
      </c>
      <c r="C1229">
        <v>8272</v>
      </c>
      <c r="D1229">
        <v>6505</v>
      </c>
      <c r="E1229">
        <v>6403</v>
      </c>
      <c r="F1229">
        <v>8204</v>
      </c>
    </row>
    <row r="1230" spans="1:6" x14ac:dyDescent="0.3">
      <c r="A1230">
        <v>1227</v>
      </c>
      <c r="B1230">
        <v>8832</v>
      </c>
      <c r="C1230">
        <v>6103</v>
      </c>
      <c r="D1230">
        <v>8348</v>
      </c>
      <c r="E1230">
        <v>7283</v>
      </c>
      <c r="F1230">
        <v>8511</v>
      </c>
    </row>
    <row r="1231" spans="1:6" x14ac:dyDescent="0.3">
      <c r="A1231">
        <v>1228</v>
      </c>
      <c r="B1231">
        <v>8378</v>
      </c>
      <c r="C1231">
        <v>6838</v>
      </c>
      <c r="D1231">
        <v>6794</v>
      </c>
      <c r="E1231">
        <v>7699</v>
      </c>
      <c r="F1231">
        <v>8366</v>
      </c>
    </row>
    <row r="1232" spans="1:6" x14ac:dyDescent="0.3">
      <c r="A1232">
        <v>1229</v>
      </c>
      <c r="B1232">
        <v>6803</v>
      </c>
      <c r="C1232">
        <v>8934</v>
      </c>
      <c r="D1232">
        <v>6193</v>
      </c>
      <c r="E1232">
        <v>6132</v>
      </c>
      <c r="F1232">
        <v>8746</v>
      </c>
    </row>
    <row r="1233" spans="1:6" x14ac:dyDescent="0.3">
      <c r="A1233">
        <v>1230</v>
      </c>
      <c r="B1233">
        <v>8974</v>
      </c>
      <c r="C1233">
        <v>7185</v>
      </c>
      <c r="D1233">
        <v>8016</v>
      </c>
      <c r="E1233">
        <v>5323</v>
      </c>
      <c r="F1233">
        <v>8551</v>
      </c>
    </row>
    <row r="1234" spans="1:6" x14ac:dyDescent="0.3">
      <c r="A1234">
        <v>1231</v>
      </c>
      <c r="B1234">
        <v>8793</v>
      </c>
      <c r="C1234">
        <v>5113</v>
      </c>
      <c r="D1234">
        <v>7972</v>
      </c>
      <c r="E1234">
        <v>6824</v>
      </c>
      <c r="F1234">
        <v>7924</v>
      </c>
    </row>
    <row r="1235" spans="1:6" x14ac:dyDescent="0.3">
      <c r="A1235">
        <v>1232</v>
      </c>
      <c r="B1235">
        <v>8495</v>
      </c>
      <c r="C1235">
        <v>8341</v>
      </c>
      <c r="D1235">
        <v>8422</v>
      </c>
      <c r="E1235">
        <v>8576</v>
      </c>
      <c r="F1235">
        <v>7483</v>
      </c>
    </row>
    <row r="1236" spans="1:6" x14ac:dyDescent="0.3">
      <c r="A1236">
        <v>1233</v>
      </c>
      <c r="B1236">
        <v>8504</v>
      </c>
      <c r="C1236">
        <v>6697</v>
      </c>
      <c r="D1236">
        <v>6422</v>
      </c>
      <c r="E1236">
        <v>7801</v>
      </c>
      <c r="F1236">
        <v>898</v>
      </c>
    </row>
    <row r="1237" spans="1:6" x14ac:dyDescent="0.3">
      <c r="A1237">
        <v>1234</v>
      </c>
      <c r="B1237">
        <v>7825</v>
      </c>
      <c r="C1237">
        <v>6168</v>
      </c>
      <c r="D1237">
        <v>7093</v>
      </c>
      <c r="E1237">
        <v>5799</v>
      </c>
      <c r="F1237">
        <v>8328</v>
      </c>
    </row>
    <row r="1238" spans="1:6" x14ac:dyDescent="0.3">
      <c r="A1238">
        <v>1235</v>
      </c>
      <c r="B1238">
        <v>7915</v>
      </c>
      <c r="C1238">
        <v>5736</v>
      </c>
      <c r="D1238">
        <v>8415</v>
      </c>
      <c r="E1238">
        <v>8097</v>
      </c>
      <c r="F1238">
        <v>8589</v>
      </c>
    </row>
    <row r="1239" spans="1:6" x14ac:dyDescent="0.3">
      <c r="A1239">
        <v>1236</v>
      </c>
      <c r="B1239">
        <v>6519</v>
      </c>
      <c r="C1239">
        <v>6358</v>
      </c>
      <c r="D1239">
        <v>6554</v>
      </c>
      <c r="E1239">
        <v>5322</v>
      </c>
      <c r="F1239">
        <v>8791</v>
      </c>
    </row>
    <row r="1240" spans="1:6" x14ac:dyDescent="0.3">
      <c r="A1240">
        <v>1237</v>
      </c>
      <c r="B1240">
        <v>8258</v>
      </c>
      <c r="C1240">
        <v>8994</v>
      </c>
      <c r="D1240">
        <v>6801</v>
      </c>
      <c r="E1240">
        <v>7065</v>
      </c>
      <c r="F1240">
        <v>773</v>
      </c>
    </row>
    <row r="1241" spans="1:6" x14ac:dyDescent="0.3">
      <c r="A1241">
        <v>1238</v>
      </c>
      <c r="B1241">
        <v>669</v>
      </c>
      <c r="C1241">
        <v>7665</v>
      </c>
      <c r="D1241">
        <v>7596</v>
      </c>
      <c r="E1241">
        <v>5432</v>
      </c>
      <c r="F1241">
        <v>8861</v>
      </c>
    </row>
    <row r="1242" spans="1:6" x14ac:dyDescent="0.3">
      <c r="A1242">
        <v>1239</v>
      </c>
      <c r="B1242">
        <v>8137</v>
      </c>
      <c r="C1242">
        <v>6644</v>
      </c>
      <c r="D1242">
        <v>7032</v>
      </c>
      <c r="E1242">
        <v>6769</v>
      </c>
      <c r="F1242">
        <v>758</v>
      </c>
    </row>
    <row r="1243" spans="1:6" x14ac:dyDescent="0.3">
      <c r="A1243">
        <v>1240</v>
      </c>
      <c r="B1243">
        <v>7924</v>
      </c>
      <c r="C1243">
        <v>9111</v>
      </c>
      <c r="D1243">
        <v>8482</v>
      </c>
      <c r="E1243">
        <v>8669</v>
      </c>
      <c r="F1243">
        <v>7644</v>
      </c>
    </row>
    <row r="1244" spans="1:6" x14ac:dyDescent="0.3">
      <c r="A1244">
        <v>1241</v>
      </c>
      <c r="B1244">
        <v>8321</v>
      </c>
      <c r="C1244">
        <v>6175</v>
      </c>
      <c r="D1244">
        <v>8228</v>
      </c>
      <c r="E1244">
        <v>5753</v>
      </c>
      <c r="F1244">
        <v>9175</v>
      </c>
    </row>
    <row r="1245" spans="1:6" x14ac:dyDescent="0.3">
      <c r="A1245">
        <v>1242</v>
      </c>
      <c r="B1245">
        <v>7963</v>
      </c>
      <c r="C1245">
        <v>6128</v>
      </c>
      <c r="D1245">
        <v>6059</v>
      </c>
      <c r="E1245">
        <v>5789</v>
      </c>
      <c r="F1245">
        <v>8916</v>
      </c>
    </row>
    <row r="1246" spans="1:6" x14ac:dyDescent="0.3">
      <c r="A1246">
        <v>1243</v>
      </c>
      <c r="B1246">
        <v>7559</v>
      </c>
      <c r="C1246">
        <v>894</v>
      </c>
      <c r="D1246">
        <v>8069</v>
      </c>
      <c r="E1246">
        <v>4455</v>
      </c>
      <c r="F1246">
        <v>8604</v>
      </c>
    </row>
    <row r="1247" spans="1:6" x14ac:dyDescent="0.3">
      <c r="A1247">
        <v>1244</v>
      </c>
      <c r="B1247">
        <v>63</v>
      </c>
      <c r="C1247">
        <v>6793</v>
      </c>
      <c r="D1247">
        <v>792</v>
      </c>
      <c r="E1247">
        <v>9021</v>
      </c>
      <c r="F1247">
        <v>9309</v>
      </c>
    </row>
    <row r="1248" spans="1:6" x14ac:dyDescent="0.3">
      <c r="A1248">
        <v>1245</v>
      </c>
      <c r="B1248">
        <v>6038</v>
      </c>
      <c r="C1248">
        <v>8619</v>
      </c>
      <c r="D1248">
        <v>6566</v>
      </c>
      <c r="E1248">
        <v>6714</v>
      </c>
      <c r="F1248">
        <v>8284</v>
      </c>
    </row>
    <row r="1249" spans="1:6" x14ac:dyDescent="0.3">
      <c r="A1249">
        <v>1246</v>
      </c>
      <c r="B1249">
        <v>5956</v>
      </c>
      <c r="C1249">
        <v>6976</v>
      </c>
      <c r="D1249">
        <v>758</v>
      </c>
      <c r="E1249">
        <v>6312</v>
      </c>
      <c r="F1249">
        <v>827</v>
      </c>
    </row>
    <row r="1250" spans="1:6" x14ac:dyDescent="0.3">
      <c r="A1250">
        <v>1247</v>
      </c>
      <c r="B1250">
        <v>7521</v>
      </c>
      <c r="C1250">
        <v>7697</v>
      </c>
      <c r="D1250">
        <v>879</v>
      </c>
      <c r="E1250">
        <v>5469</v>
      </c>
      <c r="F1250">
        <v>8035</v>
      </c>
    </row>
    <row r="1251" spans="1:6" x14ac:dyDescent="0.3">
      <c r="A1251">
        <v>1248</v>
      </c>
      <c r="B1251">
        <v>6916</v>
      </c>
      <c r="C1251">
        <v>6058</v>
      </c>
      <c r="D1251">
        <v>711</v>
      </c>
      <c r="E1251">
        <v>3989</v>
      </c>
      <c r="F1251">
        <v>7498</v>
      </c>
    </row>
    <row r="1252" spans="1:6" x14ac:dyDescent="0.3">
      <c r="A1252">
        <v>1249</v>
      </c>
      <c r="B1252">
        <v>7299</v>
      </c>
      <c r="C1252">
        <v>7527</v>
      </c>
      <c r="D1252">
        <v>6558</v>
      </c>
      <c r="E1252">
        <v>5271</v>
      </c>
      <c r="F1252">
        <v>805</v>
      </c>
    </row>
    <row r="1253" spans="1:6" x14ac:dyDescent="0.3">
      <c r="A1253">
        <v>1250</v>
      </c>
      <c r="B1253">
        <v>5803</v>
      </c>
      <c r="C1253">
        <v>8145</v>
      </c>
      <c r="D1253">
        <v>7267</v>
      </c>
      <c r="E1253">
        <v>8207</v>
      </c>
      <c r="F1253">
        <v>9036</v>
      </c>
    </row>
    <row r="1254" spans="1:6" x14ac:dyDescent="0.3">
      <c r="A1254">
        <v>1251</v>
      </c>
      <c r="B1254">
        <v>9015</v>
      </c>
      <c r="C1254">
        <v>6746</v>
      </c>
      <c r="D1254">
        <v>7592</v>
      </c>
      <c r="E1254">
        <v>6623</v>
      </c>
      <c r="F1254">
        <v>8458</v>
      </c>
    </row>
    <row r="1255" spans="1:6" x14ac:dyDescent="0.3">
      <c r="A1255">
        <v>1252</v>
      </c>
      <c r="B1255">
        <v>648</v>
      </c>
      <c r="C1255">
        <v>9072</v>
      </c>
      <c r="D1255">
        <v>8511</v>
      </c>
      <c r="E1255">
        <v>7598</v>
      </c>
      <c r="F1255">
        <v>8381</v>
      </c>
    </row>
    <row r="1256" spans="1:6" x14ac:dyDescent="0.3">
      <c r="A1256">
        <v>1253</v>
      </c>
      <c r="B1256">
        <v>9231</v>
      </c>
      <c r="C1256">
        <v>7169</v>
      </c>
      <c r="D1256">
        <v>7158</v>
      </c>
      <c r="E1256">
        <v>7745</v>
      </c>
      <c r="F1256">
        <v>8523</v>
      </c>
    </row>
    <row r="1257" spans="1:6" x14ac:dyDescent="0.3">
      <c r="A1257">
        <v>1254</v>
      </c>
      <c r="B1257">
        <v>885</v>
      </c>
      <c r="C1257">
        <v>5254</v>
      </c>
      <c r="D1257">
        <v>6137</v>
      </c>
      <c r="E1257">
        <v>5743</v>
      </c>
      <c r="F1257">
        <v>923</v>
      </c>
    </row>
    <row r="1258" spans="1:6" x14ac:dyDescent="0.3">
      <c r="A1258">
        <v>1255</v>
      </c>
      <c r="B1258">
        <v>6681</v>
      </c>
      <c r="C1258">
        <v>8625</v>
      </c>
      <c r="D1258">
        <v>685</v>
      </c>
      <c r="E1258">
        <v>4113</v>
      </c>
      <c r="F1258">
        <v>9045</v>
      </c>
    </row>
    <row r="1259" spans="1:6" x14ac:dyDescent="0.3">
      <c r="A1259">
        <v>1256</v>
      </c>
      <c r="B1259">
        <v>8703</v>
      </c>
      <c r="C1259">
        <v>8028</v>
      </c>
      <c r="D1259">
        <v>6198</v>
      </c>
      <c r="E1259">
        <v>7013</v>
      </c>
      <c r="F1259">
        <v>776</v>
      </c>
    </row>
    <row r="1260" spans="1:6" x14ac:dyDescent="0.3">
      <c r="A1260">
        <v>1257</v>
      </c>
      <c r="B1260">
        <v>8558</v>
      </c>
      <c r="C1260">
        <v>6036</v>
      </c>
      <c r="D1260">
        <v>6434</v>
      </c>
      <c r="E1260">
        <v>4392</v>
      </c>
      <c r="F1260">
        <v>9063</v>
      </c>
    </row>
    <row r="1261" spans="1:6" x14ac:dyDescent="0.3">
      <c r="A1261">
        <v>1258</v>
      </c>
      <c r="B1261">
        <v>7389</v>
      </c>
      <c r="C1261">
        <v>8325</v>
      </c>
      <c r="D1261">
        <v>7032</v>
      </c>
      <c r="E1261">
        <v>7689</v>
      </c>
      <c r="F1261">
        <v>8604</v>
      </c>
    </row>
    <row r="1262" spans="1:6" x14ac:dyDescent="0.3">
      <c r="A1262">
        <v>1259</v>
      </c>
      <c r="B1262">
        <v>5526</v>
      </c>
      <c r="C1262">
        <v>821</v>
      </c>
      <c r="D1262">
        <v>5955</v>
      </c>
      <c r="E1262">
        <v>6132</v>
      </c>
      <c r="F1262">
        <v>9114</v>
      </c>
    </row>
    <row r="1263" spans="1:6" x14ac:dyDescent="0.3">
      <c r="A1263">
        <v>1260</v>
      </c>
      <c r="B1263">
        <v>8502</v>
      </c>
      <c r="C1263">
        <v>6244</v>
      </c>
      <c r="D1263">
        <v>7552</v>
      </c>
      <c r="E1263">
        <v>76</v>
      </c>
      <c r="F1263">
        <v>8444</v>
      </c>
    </row>
    <row r="1264" spans="1:6" x14ac:dyDescent="0.3">
      <c r="A1264">
        <v>1261</v>
      </c>
      <c r="B1264">
        <v>9013</v>
      </c>
      <c r="C1264">
        <v>6675</v>
      </c>
      <c r="D1264">
        <v>8005</v>
      </c>
      <c r="E1264">
        <v>7213</v>
      </c>
      <c r="F1264">
        <v>7812</v>
      </c>
    </row>
    <row r="1265" spans="1:6" x14ac:dyDescent="0.3">
      <c r="A1265">
        <v>1262</v>
      </c>
      <c r="B1265">
        <v>7169</v>
      </c>
      <c r="C1265">
        <v>6027</v>
      </c>
      <c r="D1265">
        <v>6566</v>
      </c>
      <c r="E1265">
        <v>6714</v>
      </c>
      <c r="F1265">
        <v>8519</v>
      </c>
    </row>
    <row r="1266" spans="1:6" x14ac:dyDescent="0.3">
      <c r="A1266">
        <v>1263</v>
      </c>
      <c r="B1266">
        <v>7689</v>
      </c>
      <c r="C1266">
        <v>8687</v>
      </c>
      <c r="D1266">
        <v>6064</v>
      </c>
      <c r="E1266">
        <v>6823</v>
      </c>
      <c r="F1266">
        <v>8412</v>
      </c>
    </row>
    <row r="1267" spans="1:6" x14ac:dyDescent="0.3">
      <c r="A1267">
        <v>1264</v>
      </c>
      <c r="B1267">
        <v>875</v>
      </c>
      <c r="C1267">
        <v>6914</v>
      </c>
      <c r="D1267">
        <v>7875</v>
      </c>
      <c r="E1267">
        <v>819</v>
      </c>
      <c r="F1267">
        <v>8653</v>
      </c>
    </row>
    <row r="1268" spans="1:6" x14ac:dyDescent="0.3">
      <c r="A1268">
        <v>1265</v>
      </c>
      <c r="B1268">
        <v>7218</v>
      </c>
      <c r="C1268">
        <v>8498</v>
      </c>
      <c r="D1268">
        <v>7491</v>
      </c>
      <c r="E1268">
        <v>8099</v>
      </c>
      <c r="F1268">
        <v>8564</v>
      </c>
    </row>
    <row r="1269" spans="1:6" x14ac:dyDescent="0.3">
      <c r="A1269">
        <v>1266</v>
      </c>
      <c r="B1269">
        <v>8841</v>
      </c>
      <c r="C1269">
        <v>8034</v>
      </c>
      <c r="D1269">
        <v>8794</v>
      </c>
      <c r="E1269">
        <v>8099</v>
      </c>
      <c r="F1269">
        <v>755</v>
      </c>
    </row>
    <row r="1270" spans="1:6" x14ac:dyDescent="0.3">
      <c r="A1270">
        <v>1267</v>
      </c>
      <c r="B1270">
        <v>8122</v>
      </c>
      <c r="C1270">
        <v>5192</v>
      </c>
      <c r="D1270">
        <v>8397</v>
      </c>
      <c r="E1270">
        <v>6724</v>
      </c>
      <c r="F1270">
        <v>9193</v>
      </c>
    </row>
    <row r="1271" spans="1:6" x14ac:dyDescent="0.3">
      <c r="A1271">
        <v>1268</v>
      </c>
      <c r="B1271">
        <v>7971</v>
      </c>
      <c r="C1271">
        <v>839</v>
      </c>
      <c r="D1271">
        <v>5967</v>
      </c>
      <c r="E1271">
        <v>6095</v>
      </c>
      <c r="F1271">
        <v>7987</v>
      </c>
    </row>
    <row r="1272" spans="1:6" x14ac:dyDescent="0.3">
      <c r="A1272">
        <v>1269</v>
      </c>
      <c r="B1272">
        <v>7842</v>
      </c>
      <c r="C1272">
        <v>7296</v>
      </c>
      <c r="D1272">
        <v>6745</v>
      </c>
      <c r="E1272">
        <v>4331</v>
      </c>
      <c r="F1272">
        <v>7594</v>
      </c>
    </row>
    <row r="1273" spans="1:6" x14ac:dyDescent="0.3">
      <c r="A1273">
        <v>1270</v>
      </c>
      <c r="B1273">
        <v>8519</v>
      </c>
      <c r="C1273">
        <v>7342</v>
      </c>
      <c r="D1273">
        <v>7081</v>
      </c>
      <c r="E1273">
        <v>6143</v>
      </c>
      <c r="F1273">
        <v>8666</v>
      </c>
    </row>
    <row r="1274" spans="1:6" x14ac:dyDescent="0.3">
      <c r="A1274">
        <v>1271</v>
      </c>
      <c r="B1274">
        <v>6345</v>
      </c>
      <c r="C1274">
        <v>7028</v>
      </c>
      <c r="D1274">
        <v>5959</v>
      </c>
      <c r="E1274">
        <v>6131</v>
      </c>
      <c r="F1274">
        <v>8638</v>
      </c>
    </row>
    <row r="1275" spans="1:6" x14ac:dyDescent="0.3">
      <c r="A1275">
        <v>1272</v>
      </c>
      <c r="B1275">
        <v>9145</v>
      </c>
      <c r="C1275">
        <v>7798</v>
      </c>
      <c r="D1275">
        <v>751</v>
      </c>
      <c r="E1275">
        <v>6179</v>
      </c>
      <c r="F1275">
        <v>8806</v>
      </c>
    </row>
    <row r="1276" spans="1:6" x14ac:dyDescent="0.3">
      <c r="A1276">
        <v>1273</v>
      </c>
      <c r="B1276">
        <v>838</v>
      </c>
      <c r="C1276">
        <v>7122</v>
      </c>
      <c r="D1276">
        <v>585</v>
      </c>
      <c r="E1276">
        <v>4819</v>
      </c>
      <c r="F1276">
        <v>7913</v>
      </c>
    </row>
    <row r="1277" spans="1:6" x14ac:dyDescent="0.3">
      <c r="A1277">
        <v>1274</v>
      </c>
      <c r="B1277">
        <v>8345</v>
      </c>
      <c r="C1277">
        <v>8411</v>
      </c>
      <c r="D1277">
        <v>8559</v>
      </c>
      <c r="E1277">
        <v>808</v>
      </c>
      <c r="F1277">
        <v>8565</v>
      </c>
    </row>
    <row r="1278" spans="1:6" x14ac:dyDescent="0.3">
      <c r="A1278">
        <v>1275</v>
      </c>
      <c r="B1278">
        <v>7037</v>
      </c>
      <c r="C1278">
        <v>7681</v>
      </c>
      <c r="D1278">
        <v>7496</v>
      </c>
      <c r="E1278">
        <v>8967</v>
      </c>
      <c r="F1278">
        <v>789</v>
      </c>
    </row>
    <row r="1279" spans="1:6" x14ac:dyDescent="0.3">
      <c r="A1279">
        <v>1276</v>
      </c>
      <c r="B1279">
        <v>808</v>
      </c>
      <c r="C1279">
        <v>8218</v>
      </c>
      <c r="D1279">
        <v>7393</v>
      </c>
      <c r="E1279">
        <v>7066</v>
      </c>
      <c r="F1279">
        <v>7595</v>
      </c>
    </row>
    <row r="1280" spans="1:6" x14ac:dyDescent="0.3">
      <c r="A1280">
        <v>1277</v>
      </c>
      <c r="B1280">
        <v>755</v>
      </c>
      <c r="C1280">
        <v>8728</v>
      </c>
      <c r="D1280">
        <v>6947</v>
      </c>
      <c r="E1280">
        <v>6041</v>
      </c>
      <c r="F1280">
        <v>732</v>
      </c>
    </row>
    <row r="1281" spans="1:6" x14ac:dyDescent="0.3">
      <c r="A1281">
        <v>1278</v>
      </c>
      <c r="B1281">
        <v>9214</v>
      </c>
      <c r="C1281">
        <v>8278</v>
      </c>
      <c r="D1281">
        <v>7924</v>
      </c>
      <c r="E1281">
        <v>6187</v>
      </c>
      <c r="F1281">
        <v>7965</v>
      </c>
    </row>
    <row r="1282" spans="1:6" x14ac:dyDescent="0.3">
      <c r="A1282">
        <v>1279</v>
      </c>
      <c r="B1282">
        <v>7672</v>
      </c>
      <c r="C1282">
        <v>7068</v>
      </c>
      <c r="D1282">
        <v>8344</v>
      </c>
      <c r="E1282">
        <v>6188</v>
      </c>
      <c r="F1282">
        <v>7774</v>
      </c>
    </row>
    <row r="1283" spans="1:6" x14ac:dyDescent="0.3">
      <c r="A1283">
        <v>1280</v>
      </c>
      <c r="B1283">
        <v>6673</v>
      </c>
      <c r="C1283">
        <v>7595</v>
      </c>
      <c r="D1283">
        <v>7088</v>
      </c>
      <c r="E1283">
        <v>7116</v>
      </c>
      <c r="F1283">
        <v>8478</v>
      </c>
    </row>
    <row r="1284" spans="1:6" x14ac:dyDescent="0.3">
      <c r="A1284">
        <v>1281</v>
      </c>
      <c r="B1284">
        <v>6825</v>
      </c>
      <c r="C1284">
        <v>7052</v>
      </c>
      <c r="D1284">
        <v>5538</v>
      </c>
      <c r="E1284">
        <v>8041</v>
      </c>
      <c r="F1284">
        <v>8537</v>
      </c>
    </row>
    <row r="1285" spans="1:6" x14ac:dyDescent="0.3">
      <c r="A1285">
        <v>1282</v>
      </c>
      <c r="B1285">
        <v>8551</v>
      </c>
      <c r="C1285">
        <v>8681</v>
      </c>
      <c r="D1285">
        <v>6943</v>
      </c>
      <c r="E1285">
        <v>4966</v>
      </c>
      <c r="F1285">
        <v>8795</v>
      </c>
    </row>
    <row r="1286" spans="1:6" x14ac:dyDescent="0.3">
      <c r="A1286">
        <v>1283</v>
      </c>
      <c r="B1286">
        <v>8336</v>
      </c>
      <c r="C1286">
        <v>9049</v>
      </c>
      <c r="D1286">
        <v>8899</v>
      </c>
      <c r="E1286">
        <v>8205</v>
      </c>
      <c r="F1286">
        <v>7983</v>
      </c>
    </row>
    <row r="1287" spans="1:6" x14ac:dyDescent="0.3">
      <c r="A1287">
        <v>1284</v>
      </c>
      <c r="B1287">
        <v>5346</v>
      </c>
      <c r="C1287">
        <v>882</v>
      </c>
      <c r="D1287">
        <v>7641</v>
      </c>
      <c r="E1287">
        <v>5433</v>
      </c>
      <c r="F1287">
        <v>8939</v>
      </c>
    </row>
    <row r="1288" spans="1:6" x14ac:dyDescent="0.3">
      <c r="A1288">
        <v>1285</v>
      </c>
      <c r="B1288">
        <v>7178</v>
      </c>
      <c r="C1288">
        <v>8932</v>
      </c>
      <c r="D1288">
        <v>7507</v>
      </c>
      <c r="E1288">
        <v>8043</v>
      </c>
      <c r="F1288">
        <v>8731</v>
      </c>
    </row>
    <row r="1289" spans="1:6" x14ac:dyDescent="0.3">
      <c r="A1289">
        <v>1286</v>
      </c>
      <c r="B1289">
        <v>8928</v>
      </c>
      <c r="C1289">
        <v>8151</v>
      </c>
      <c r="D1289">
        <v>7226</v>
      </c>
      <c r="E1289">
        <v>7113</v>
      </c>
      <c r="F1289">
        <v>8778</v>
      </c>
    </row>
    <row r="1290" spans="1:6" x14ac:dyDescent="0.3">
      <c r="A1290">
        <v>1287</v>
      </c>
      <c r="B1290">
        <v>8303</v>
      </c>
      <c r="C1290">
        <v>7814</v>
      </c>
      <c r="D1290">
        <v>8479</v>
      </c>
      <c r="E1290">
        <v>7747</v>
      </c>
      <c r="F1290">
        <v>8948</v>
      </c>
    </row>
    <row r="1291" spans="1:6" x14ac:dyDescent="0.3">
      <c r="A1291">
        <v>1288</v>
      </c>
      <c r="B1291">
        <v>8512</v>
      </c>
      <c r="C1291">
        <v>6405</v>
      </c>
      <c r="D1291">
        <v>6745</v>
      </c>
      <c r="E1291">
        <v>8044</v>
      </c>
      <c r="F1291">
        <v>8314</v>
      </c>
    </row>
    <row r="1292" spans="1:6" x14ac:dyDescent="0.3">
      <c r="A1292">
        <v>1289</v>
      </c>
      <c r="B1292">
        <v>7907</v>
      </c>
      <c r="C1292">
        <v>876</v>
      </c>
      <c r="D1292">
        <v>6847</v>
      </c>
      <c r="E1292">
        <v>7268</v>
      </c>
      <c r="F1292">
        <v>8555</v>
      </c>
    </row>
    <row r="1293" spans="1:6" x14ac:dyDescent="0.3">
      <c r="A1293">
        <v>1290</v>
      </c>
      <c r="B1293">
        <v>8784</v>
      </c>
      <c r="C1293">
        <v>8098</v>
      </c>
      <c r="D1293">
        <v>7815</v>
      </c>
      <c r="E1293">
        <v>7122</v>
      </c>
      <c r="F1293">
        <v>8496</v>
      </c>
    </row>
    <row r="1294" spans="1:6" x14ac:dyDescent="0.3">
      <c r="A1294">
        <v>1291</v>
      </c>
      <c r="B1294">
        <v>8711</v>
      </c>
      <c r="C1294">
        <v>7589</v>
      </c>
      <c r="D1294">
        <v>7825</v>
      </c>
      <c r="E1294">
        <v>7103</v>
      </c>
      <c r="F1294">
        <v>7276</v>
      </c>
    </row>
    <row r="1295" spans="1:6" x14ac:dyDescent="0.3">
      <c r="A1295">
        <v>1292</v>
      </c>
      <c r="B1295">
        <v>7825</v>
      </c>
      <c r="C1295">
        <v>7965</v>
      </c>
      <c r="D1295">
        <v>7588</v>
      </c>
      <c r="E1295">
        <v>7691</v>
      </c>
      <c r="F1295">
        <v>8772</v>
      </c>
    </row>
    <row r="1296" spans="1:6" x14ac:dyDescent="0.3">
      <c r="A1296">
        <v>1293</v>
      </c>
      <c r="B1296">
        <v>7321</v>
      </c>
      <c r="C1296">
        <v>6613</v>
      </c>
      <c r="D1296">
        <v>74</v>
      </c>
      <c r="E1296">
        <v>7987</v>
      </c>
      <c r="F1296">
        <v>801</v>
      </c>
    </row>
    <row r="1297" spans="1:6" x14ac:dyDescent="0.3">
      <c r="A1297">
        <v>1294</v>
      </c>
      <c r="B1297">
        <v>7349</v>
      </c>
      <c r="C1297">
        <v>6221</v>
      </c>
      <c r="D1297">
        <v>7367</v>
      </c>
      <c r="E1297">
        <v>7377</v>
      </c>
      <c r="F1297">
        <v>7957</v>
      </c>
    </row>
    <row r="1298" spans="1:6" x14ac:dyDescent="0.3">
      <c r="A1298">
        <v>1295</v>
      </c>
      <c r="B1298">
        <v>864</v>
      </c>
      <c r="C1298">
        <v>6981</v>
      </c>
      <c r="D1298">
        <v>8426</v>
      </c>
      <c r="E1298">
        <v>5355</v>
      </c>
      <c r="F1298">
        <v>8812</v>
      </c>
    </row>
    <row r="1299" spans="1:6" x14ac:dyDescent="0.3">
      <c r="A1299">
        <v>1296</v>
      </c>
      <c r="B1299">
        <v>8597</v>
      </c>
      <c r="C1299">
        <v>8519</v>
      </c>
      <c r="D1299">
        <v>8418</v>
      </c>
      <c r="E1299">
        <v>6293</v>
      </c>
      <c r="F1299">
        <v>8668</v>
      </c>
    </row>
    <row r="1300" spans="1:6" x14ac:dyDescent="0.3">
      <c r="A1300">
        <v>1297</v>
      </c>
      <c r="B1300">
        <v>8633</v>
      </c>
      <c r="C1300">
        <v>6691</v>
      </c>
      <c r="D1300">
        <v>6288</v>
      </c>
      <c r="E1300">
        <v>6289</v>
      </c>
      <c r="F1300">
        <v>879</v>
      </c>
    </row>
    <row r="1301" spans="1:6" x14ac:dyDescent="0.3">
      <c r="A1301">
        <v>1298</v>
      </c>
      <c r="B1301">
        <v>7445</v>
      </c>
      <c r="C1301">
        <v>8167</v>
      </c>
      <c r="D1301">
        <v>7949</v>
      </c>
      <c r="E1301">
        <v>6296</v>
      </c>
      <c r="F1301">
        <v>7901</v>
      </c>
    </row>
    <row r="1302" spans="1:6" x14ac:dyDescent="0.3">
      <c r="A1302">
        <v>1299</v>
      </c>
      <c r="B1302">
        <v>7467</v>
      </c>
      <c r="C1302">
        <v>6605</v>
      </c>
      <c r="D1302">
        <v>796</v>
      </c>
      <c r="E1302">
        <v>5899</v>
      </c>
      <c r="F1302">
        <v>7938</v>
      </c>
    </row>
    <row r="1303" spans="1:6" x14ac:dyDescent="0.3">
      <c r="A1303">
        <v>1300</v>
      </c>
      <c r="B1303">
        <v>8495</v>
      </c>
      <c r="C1303">
        <v>6215</v>
      </c>
      <c r="D1303">
        <v>6745</v>
      </c>
      <c r="E1303">
        <v>7598</v>
      </c>
      <c r="F1303">
        <v>7788</v>
      </c>
    </row>
    <row r="1304" spans="1:6" x14ac:dyDescent="0.3">
      <c r="A1304">
        <v>1301</v>
      </c>
      <c r="B1304">
        <v>8832</v>
      </c>
      <c r="C1304">
        <v>8272</v>
      </c>
      <c r="D1304">
        <v>7158</v>
      </c>
      <c r="E1304">
        <v>8725</v>
      </c>
      <c r="F1304">
        <v>8701</v>
      </c>
    </row>
    <row r="1305" spans="1:6" x14ac:dyDescent="0.3">
      <c r="A1305">
        <v>1302</v>
      </c>
      <c r="B1305">
        <v>6038</v>
      </c>
      <c r="C1305">
        <v>6691</v>
      </c>
      <c r="D1305">
        <v>8478</v>
      </c>
      <c r="E1305">
        <v>5323</v>
      </c>
      <c r="F1305">
        <v>9216</v>
      </c>
    </row>
    <row r="1306" spans="1:6" x14ac:dyDescent="0.3">
      <c r="A1306">
        <v>1303</v>
      </c>
      <c r="B1306">
        <v>8144</v>
      </c>
      <c r="C1306">
        <v>7589</v>
      </c>
      <c r="D1306">
        <v>7093</v>
      </c>
      <c r="E1306">
        <v>6095</v>
      </c>
      <c r="F1306">
        <v>7276</v>
      </c>
    </row>
    <row r="1307" spans="1:6" x14ac:dyDescent="0.3">
      <c r="A1307">
        <v>1304</v>
      </c>
      <c r="B1307">
        <v>6916</v>
      </c>
      <c r="C1307">
        <v>6367</v>
      </c>
      <c r="D1307">
        <v>7592</v>
      </c>
      <c r="E1307">
        <v>7159</v>
      </c>
      <c r="F1307">
        <v>9295</v>
      </c>
    </row>
    <row r="1308" spans="1:6" x14ac:dyDescent="0.3">
      <c r="A1308">
        <v>1305</v>
      </c>
      <c r="B1308">
        <v>6673</v>
      </c>
      <c r="C1308">
        <v>7028</v>
      </c>
      <c r="D1308">
        <v>585</v>
      </c>
      <c r="E1308">
        <v>6714</v>
      </c>
      <c r="F1308">
        <v>9407</v>
      </c>
    </row>
    <row r="1309" spans="1:6" x14ac:dyDescent="0.3">
      <c r="A1309">
        <v>1306</v>
      </c>
      <c r="B1309">
        <v>7521</v>
      </c>
      <c r="C1309">
        <v>526</v>
      </c>
      <c r="D1309">
        <v>7077</v>
      </c>
      <c r="E1309">
        <v>7745</v>
      </c>
      <c r="F1309">
        <v>8523</v>
      </c>
    </row>
    <row r="1310" spans="1:6" x14ac:dyDescent="0.3">
      <c r="A1310">
        <v>1307</v>
      </c>
      <c r="B1310">
        <v>7924</v>
      </c>
      <c r="C1310">
        <v>5113</v>
      </c>
      <c r="D1310">
        <v>7976</v>
      </c>
      <c r="E1310">
        <v>537</v>
      </c>
      <c r="F1310">
        <v>7987</v>
      </c>
    </row>
    <row r="1311" spans="1:6" x14ac:dyDescent="0.3">
      <c r="A1311">
        <v>1308</v>
      </c>
      <c r="B1311">
        <v>808</v>
      </c>
      <c r="C1311">
        <v>8411</v>
      </c>
      <c r="D1311">
        <v>5538</v>
      </c>
      <c r="E1311">
        <v>8261</v>
      </c>
      <c r="F1311">
        <v>8555</v>
      </c>
    </row>
    <row r="1312" spans="1:6" x14ac:dyDescent="0.3">
      <c r="A1312">
        <v>1309</v>
      </c>
      <c r="B1312">
        <v>7559</v>
      </c>
      <c r="C1312">
        <v>8458</v>
      </c>
      <c r="D1312">
        <v>6943</v>
      </c>
      <c r="E1312">
        <v>6677</v>
      </c>
      <c r="F1312">
        <v>9258</v>
      </c>
    </row>
    <row r="1313" spans="1:6" x14ac:dyDescent="0.3">
      <c r="A1313">
        <v>1310</v>
      </c>
      <c r="B1313">
        <v>8378</v>
      </c>
      <c r="C1313">
        <v>523</v>
      </c>
      <c r="D1313">
        <v>7218</v>
      </c>
      <c r="E1313">
        <v>6279</v>
      </c>
      <c r="F1313">
        <v>8693</v>
      </c>
    </row>
    <row r="1314" spans="1:6" x14ac:dyDescent="0.3">
      <c r="A1314">
        <v>1311</v>
      </c>
      <c r="B1314">
        <v>8759</v>
      </c>
      <c r="C1314">
        <v>8994</v>
      </c>
      <c r="D1314">
        <v>5691</v>
      </c>
      <c r="E1314">
        <v>6313</v>
      </c>
      <c r="F1314">
        <v>7924</v>
      </c>
    </row>
    <row r="1315" spans="1:6" x14ac:dyDescent="0.3">
      <c r="A1315">
        <v>1312</v>
      </c>
      <c r="B1315">
        <v>6886</v>
      </c>
      <c r="C1315">
        <v>8183</v>
      </c>
      <c r="D1315">
        <v>8511</v>
      </c>
      <c r="E1315">
        <v>7691</v>
      </c>
      <c r="F1315">
        <v>8925</v>
      </c>
    </row>
    <row r="1316" spans="1:6" x14ac:dyDescent="0.3">
      <c r="A1316">
        <v>1313</v>
      </c>
      <c r="B1316">
        <v>8784</v>
      </c>
      <c r="C1316">
        <v>7052</v>
      </c>
      <c r="D1316">
        <v>7875</v>
      </c>
      <c r="E1316">
        <v>8576</v>
      </c>
      <c r="F1316">
        <v>8934</v>
      </c>
    </row>
    <row r="1317" spans="1:6" x14ac:dyDescent="0.3">
      <c r="A1317">
        <v>1314</v>
      </c>
      <c r="B1317">
        <v>7299</v>
      </c>
      <c r="C1317">
        <v>5184</v>
      </c>
      <c r="D1317">
        <v>7393</v>
      </c>
      <c r="E1317">
        <v>6142</v>
      </c>
      <c r="F1317">
        <v>732</v>
      </c>
    </row>
    <row r="1318" spans="1:6" x14ac:dyDescent="0.3">
      <c r="A1318">
        <v>1315</v>
      </c>
      <c r="B1318">
        <v>6804</v>
      </c>
      <c r="C1318">
        <v>8044</v>
      </c>
      <c r="D1318">
        <v>8531</v>
      </c>
      <c r="E1318">
        <v>5471</v>
      </c>
      <c r="F1318">
        <v>755</v>
      </c>
    </row>
    <row r="1319" spans="1:6" x14ac:dyDescent="0.3">
      <c r="A1319">
        <v>1316</v>
      </c>
      <c r="B1319">
        <v>833</v>
      </c>
      <c r="C1319">
        <v>8972</v>
      </c>
      <c r="D1319">
        <v>758</v>
      </c>
      <c r="E1319">
        <v>5217</v>
      </c>
      <c r="F1319">
        <v>8478</v>
      </c>
    </row>
    <row r="1320" spans="1:6" x14ac:dyDescent="0.3">
      <c r="A1320">
        <v>1317</v>
      </c>
      <c r="B1320">
        <v>8551</v>
      </c>
      <c r="C1320">
        <v>6675</v>
      </c>
      <c r="D1320">
        <v>8005</v>
      </c>
      <c r="E1320">
        <v>9021</v>
      </c>
      <c r="F1320">
        <v>8035</v>
      </c>
    </row>
    <row r="1321" spans="1:6" x14ac:dyDescent="0.3">
      <c r="A1321">
        <v>1318</v>
      </c>
      <c r="B1321">
        <v>7389</v>
      </c>
      <c r="C1321">
        <v>7697</v>
      </c>
      <c r="D1321">
        <v>6426</v>
      </c>
      <c r="E1321">
        <v>5432</v>
      </c>
      <c r="F1321">
        <v>8902</v>
      </c>
    </row>
    <row r="1322" spans="1:6" x14ac:dyDescent="0.3">
      <c r="A1322">
        <v>1319</v>
      </c>
      <c r="B1322">
        <v>755</v>
      </c>
      <c r="C1322">
        <v>6697</v>
      </c>
      <c r="D1322">
        <v>7585</v>
      </c>
      <c r="E1322">
        <v>5904</v>
      </c>
      <c r="F1322">
        <v>8667</v>
      </c>
    </row>
    <row r="1323" spans="1:6" x14ac:dyDescent="0.3">
      <c r="A1323">
        <v>1320</v>
      </c>
      <c r="B1323">
        <v>7218</v>
      </c>
      <c r="C1323">
        <v>8028</v>
      </c>
      <c r="D1323">
        <v>879</v>
      </c>
      <c r="E1323">
        <v>7693</v>
      </c>
      <c r="F1323">
        <v>8444</v>
      </c>
    </row>
    <row r="1324" spans="1:6" x14ac:dyDescent="0.3">
      <c r="A1324">
        <v>1321</v>
      </c>
      <c r="B1324">
        <v>9231</v>
      </c>
      <c r="C1324">
        <v>8341</v>
      </c>
      <c r="D1324">
        <v>6558</v>
      </c>
      <c r="E1324">
        <v>8136</v>
      </c>
      <c r="F1324">
        <v>7956</v>
      </c>
    </row>
    <row r="1325" spans="1:6" x14ac:dyDescent="0.3">
      <c r="A1325">
        <v>1322</v>
      </c>
      <c r="B1325">
        <v>8768</v>
      </c>
      <c r="C1325">
        <v>6027</v>
      </c>
      <c r="D1325">
        <v>8422</v>
      </c>
      <c r="E1325">
        <v>6824</v>
      </c>
      <c r="F1325">
        <v>8467</v>
      </c>
    </row>
    <row r="1326" spans="1:6" x14ac:dyDescent="0.3">
      <c r="A1326">
        <v>1323</v>
      </c>
      <c r="B1326">
        <v>6345</v>
      </c>
      <c r="C1326">
        <v>7595</v>
      </c>
      <c r="D1326">
        <v>8559</v>
      </c>
      <c r="E1326">
        <v>6405</v>
      </c>
      <c r="F1326">
        <v>827</v>
      </c>
    </row>
    <row r="1327" spans="1:6" x14ac:dyDescent="0.3">
      <c r="A1327">
        <v>1324</v>
      </c>
      <c r="B1327">
        <v>697</v>
      </c>
      <c r="C1327">
        <v>7022</v>
      </c>
      <c r="D1327">
        <v>6794</v>
      </c>
      <c r="E1327">
        <v>7801</v>
      </c>
      <c r="F1327">
        <v>8806</v>
      </c>
    </row>
    <row r="1328" spans="1:6" x14ac:dyDescent="0.3">
      <c r="A1328">
        <v>1325</v>
      </c>
      <c r="B1328">
        <v>6803</v>
      </c>
      <c r="C1328">
        <v>8867</v>
      </c>
      <c r="D1328">
        <v>5967</v>
      </c>
      <c r="E1328">
        <v>6293</v>
      </c>
      <c r="F1328">
        <v>8746</v>
      </c>
    </row>
    <row r="1329" spans="1:6" x14ac:dyDescent="0.3">
      <c r="A1329">
        <v>1326</v>
      </c>
      <c r="B1329">
        <v>8673</v>
      </c>
      <c r="C1329">
        <v>6429</v>
      </c>
      <c r="D1329">
        <v>7405</v>
      </c>
      <c r="E1329">
        <v>7284</v>
      </c>
      <c r="F1329">
        <v>8565</v>
      </c>
    </row>
    <row r="1330" spans="1:6" x14ac:dyDescent="0.3">
      <c r="A1330">
        <v>1327</v>
      </c>
      <c r="B1330">
        <v>9021</v>
      </c>
      <c r="C1330">
        <v>8504</v>
      </c>
      <c r="D1330">
        <v>7928</v>
      </c>
      <c r="E1330">
        <v>6187</v>
      </c>
      <c r="F1330">
        <v>8579</v>
      </c>
    </row>
    <row r="1331" spans="1:6" x14ac:dyDescent="0.3">
      <c r="A1331">
        <v>1328</v>
      </c>
      <c r="B1331">
        <v>9013</v>
      </c>
      <c r="C1331">
        <v>7703</v>
      </c>
      <c r="D1331">
        <v>5955</v>
      </c>
      <c r="E1331">
        <v>6132</v>
      </c>
      <c r="F1331">
        <v>8795</v>
      </c>
    </row>
    <row r="1332" spans="1:6" x14ac:dyDescent="0.3">
      <c r="A1332">
        <v>1329</v>
      </c>
      <c r="B1332">
        <v>8321</v>
      </c>
      <c r="C1332">
        <v>6838</v>
      </c>
      <c r="D1332">
        <v>792</v>
      </c>
      <c r="E1332">
        <v>7691</v>
      </c>
      <c r="F1332">
        <v>898</v>
      </c>
    </row>
    <row r="1333" spans="1:6" x14ac:dyDescent="0.3">
      <c r="A1333">
        <v>1330</v>
      </c>
      <c r="B1333">
        <v>8974</v>
      </c>
      <c r="C1333">
        <v>7359</v>
      </c>
      <c r="D1333">
        <v>8843</v>
      </c>
      <c r="E1333">
        <v>7987</v>
      </c>
      <c r="F1333">
        <v>7715</v>
      </c>
    </row>
    <row r="1334" spans="1:6" x14ac:dyDescent="0.3">
      <c r="A1334">
        <v>1331</v>
      </c>
      <c r="B1334">
        <v>7187</v>
      </c>
      <c r="C1334">
        <v>5668</v>
      </c>
      <c r="D1334">
        <v>6947</v>
      </c>
      <c r="E1334">
        <v>677</v>
      </c>
      <c r="F1334">
        <v>9063</v>
      </c>
    </row>
    <row r="1335" spans="1:6" x14ac:dyDescent="0.3">
      <c r="A1335">
        <v>1332</v>
      </c>
      <c r="B1335">
        <v>5526</v>
      </c>
      <c r="C1335">
        <v>9057</v>
      </c>
      <c r="D1335">
        <v>7972</v>
      </c>
      <c r="E1335">
        <v>8044</v>
      </c>
      <c r="F1335">
        <v>8284</v>
      </c>
    </row>
    <row r="1336" spans="1:6" x14ac:dyDescent="0.3">
      <c r="A1336">
        <v>1333</v>
      </c>
      <c r="B1336">
        <v>648</v>
      </c>
      <c r="C1336">
        <v>5736</v>
      </c>
      <c r="D1336">
        <v>7924</v>
      </c>
      <c r="E1336">
        <v>8043</v>
      </c>
      <c r="F1336">
        <v>9277</v>
      </c>
    </row>
    <row r="1337" spans="1:6" x14ac:dyDescent="0.3">
      <c r="A1337">
        <v>1334</v>
      </c>
      <c r="B1337">
        <v>8258</v>
      </c>
      <c r="C1337">
        <v>8098</v>
      </c>
      <c r="D1337">
        <v>5959</v>
      </c>
      <c r="E1337">
        <v>7253</v>
      </c>
      <c r="F1337">
        <v>7644</v>
      </c>
    </row>
    <row r="1338" spans="1:6" x14ac:dyDescent="0.3">
      <c r="A1338">
        <v>1335</v>
      </c>
      <c r="B1338">
        <v>9145</v>
      </c>
      <c r="C1338">
        <v>7068</v>
      </c>
      <c r="D1338">
        <v>8503</v>
      </c>
      <c r="E1338">
        <v>8967</v>
      </c>
      <c r="F1338">
        <v>7983</v>
      </c>
    </row>
    <row r="1339" spans="1:6" x14ac:dyDescent="0.3">
      <c r="A1339">
        <v>1336</v>
      </c>
      <c r="B1339">
        <v>9024</v>
      </c>
      <c r="C1339">
        <v>6914</v>
      </c>
      <c r="D1339">
        <v>7503</v>
      </c>
      <c r="E1339">
        <v>7377</v>
      </c>
      <c r="F1339">
        <v>8604</v>
      </c>
    </row>
    <row r="1340" spans="1:6" x14ac:dyDescent="0.3">
      <c r="A1340">
        <v>1337</v>
      </c>
      <c r="B1340">
        <v>8181</v>
      </c>
      <c r="C1340">
        <v>7122</v>
      </c>
      <c r="D1340">
        <v>7397</v>
      </c>
      <c r="E1340">
        <v>9077</v>
      </c>
      <c r="F1340">
        <v>7658</v>
      </c>
    </row>
    <row r="1341" spans="1:6" x14ac:dyDescent="0.3">
      <c r="A1341">
        <v>1338</v>
      </c>
      <c r="B1341">
        <v>7825</v>
      </c>
      <c r="C1341">
        <v>7965</v>
      </c>
      <c r="D1341">
        <v>6554</v>
      </c>
      <c r="E1341">
        <v>547</v>
      </c>
      <c r="F1341">
        <v>773</v>
      </c>
    </row>
    <row r="1342" spans="1:6" x14ac:dyDescent="0.3">
      <c r="A1342">
        <v>1339</v>
      </c>
      <c r="B1342">
        <v>7672</v>
      </c>
      <c r="C1342">
        <v>5691</v>
      </c>
      <c r="D1342">
        <v>8065</v>
      </c>
      <c r="E1342">
        <v>5479</v>
      </c>
      <c r="F1342">
        <v>7594</v>
      </c>
    </row>
    <row r="1343" spans="1:6" x14ac:dyDescent="0.3">
      <c r="A1343">
        <v>1340</v>
      </c>
      <c r="B1343">
        <v>748</v>
      </c>
      <c r="C1343">
        <v>7814</v>
      </c>
      <c r="D1343">
        <v>5906</v>
      </c>
      <c r="E1343">
        <v>8205</v>
      </c>
      <c r="F1343">
        <v>9437</v>
      </c>
    </row>
    <row r="1344" spans="1:6" x14ac:dyDescent="0.3">
      <c r="A1344">
        <v>1341</v>
      </c>
      <c r="B1344">
        <v>8985</v>
      </c>
      <c r="C1344">
        <v>891</v>
      </c>
      <c r="D1344">
        <v>6246</v>
      </c>
      <c r="E1344">
        <v>7013</v>
      </c>
      <c r="F1344">
        <v>7904</v>
      </c>
    </row>
    <row r="1345" spans="1:6" x14ac:dyDescent="0.3">
      <c r="A1345">
        <v>1342</v>
      </c>
      <c r="B1345">
        <v>8793</v>
      </c>
      <c r="C1345">
        <v>8798</v>
      </c>
      <c r="D1345">
        <v>7032</v>
      </c>
      <c r="E1345">
        <v>7122</v>
      </c>
      <c r="F1345">
        <v>7827</v>
      </c>
    </row>
    <row r="1346" spans="1:6" x14ac:dyDescent="0.3">
      <c r="A1346">
        <v>1343</v>
      </c>
      <c r="B1346">
        <v>5803</v>
      </c>
      <c r="C1346">
        <v>8319</v>
      </c>
      <c r="D1346">
        <v>8426</v>
      </c>
      <c r="E1346">
        <v>6132</v>
      </c>
      <c r="F1346">
        <v>8651</v>
      </c>
    </row>
    <row r="1347" spans="1:6" x14ac:dyDescent="0.3">
      <c r="A1347">
        <v>1344</v>
      </c>
      <c r="B1347">
        <v>838</v>
      </c>
      <c r="C1347">
        <v>9051</v>
      </c>
      <c r="D1347">
        <v>6373</v>
      </c>
      <c r="E1347">
        <v>7252</v>
      </c>
      <c r="F1347">
        <v>7969</v>
      </c>
    </row>
    <row r="1348" spans="1:6" x14ac:dyDescent="0.3">
      <c r="A1348">
        <v>1345</v>
      </c>
      <c r="B1348">
        <v>8965</v>
      </c>
      <c r="C1348">
        <v>6098</v>
      </c>
      <c r="D1348">
        <v>8415</v>
      </c>
      <c r="E1348">
        <v>7654</v>
      </c>
      <c r="F1348">
        <v>8948</v>
      </c>
    </row>
    <row r="1349" spans="1:6" x14ac:dyDescent="0.3">
      <c r="A1349">
        <v>1346</v>
      </c>
      <c r="B1349">
        <v>6907</v>
      </c>
      <c r="C1349">
        <v>7798</v>
      </c>
      <c r="D1349">
        <v>651</v>
      </c>
      <c r="E1349">
        <v>8041</v>
      </c>
      <c r="F1349">
        <v>9193</v>
      </c>
    </row>
    <row r="1350" spans="1:6" x14ac:dyDescent="0.3">
      <c r="A1350">
        <v>1347</v>
      </c>
      <c r="B1350">
        <v>7037</v>
      </c>
      <c r="C1350">
        <v>7903</v>
      </c>
      <c r="D1350">
        <v>8482</v>
      </c>
      <c r="E1350">
        <v>8262</v>
      </c>
      <c r="F1350">
        <v>8772</v>
      </c>
    </row>
    <row r="1351" spans="1:6" x14ac:dyDescent="0.3">
      <c r="A1351">
        <v>1348</v>
      </c>
      <c r="B1351">
        <v>6519</v>
      </c>
      <c r="C1351">
        <v>6976</v>
      </c>
      <c r="D1351">
        <v>6801</v>
      </c>
      <c r="E1351">
        <v>6714</v>
      </c>
      <c r="F1351">
        <v>8458</v>
      </c>
    </row>
    <row r="1352" spans="1:6" x14ac:dyDescent="0.3">
      <c r="A1352">
        <v>1349</v>
      </c>
      <c r="B1352">
        <v>817</v>
      </c>
      <c r="C1352">
        <v>8749</v>
      </c>
      <c r="D1352">
        <v>6434</v>
      </c>
      <c r="E1352">
        <v>716</v>
      </c>
      <c r="F1352">
        <v>8314</v>
      </c>
    </row>
    <row r="1353" spans="1:6" x14ac:dyDescent="0.3">
      <c r="A1353">
        <v>1350</v>
      </c>
      <c r="B1353">
        <v>715</v>
      </c>
      <c r="C1353">
        <v>7783</v>
      </c>
      <c r="D1353">
        <v>7449</v>
      </c>
      <c r="E1353">
        <v>8632</v>
      </c>
      <c r="F1353">
        <v>8813</v>
      </c>
    </row>
    <row r="1354" spans="1:6" x14ac:dyDescent="0.3">
      <c r="A1354">
        <v>1351</v>
      </c>
      <c r="B1354">
        <v>8558</v>
      </c>
      <c r="C1354">
        <v>6613</v>
      </c>
      <c r="D1354">
        <v>7226</v>
      </c>
      <c r="E1354">
        <v>9092</v>
      </c>
      <c r="F1354">
        <v>8604</v>
      </c>
    </row>
    <row r="1355" spans="1:6" x14ac:dyDescent="0.3">
      <c r="A1355">
        <v>1352</v>
      </c>
      <c r="B1355">
        <v>63</v>
      </c>
      <c r="C1355">
        <v>6746</v>
      </c>
      <c r="D1355">
        <v>8899</v>
      </c>
      <c r="E1355">
        <v>5271</v>
      </c>
      <c r="F1355">
        <v>8011</v>
      </c>
    </row>
    <row r="1356" spans="1:6" x14ac:dyDescent="0.3">
      <c r="A1356">
        <v>1353</v>
      </c>
      <c r="B1356">
        <v>8339</v>
      </c>
      <c r="C1356">
        <v>6221</v>
      </c>
      <c r="D1356">
        <v>6137</v>
      </c>
      <c r="E1356">
        <v>7215</v>
      </c>
      <c r="F1356">
        <v>8916</v>
      </c>
    </row>
    <row r="1357" spans="1:6" x14ac:dyDescent="0.3">
      <c r="A1357">
        <v>1354</v>
      </c>
      <c r="B1357">
        <v>8303</v>
      </c>
      <c r="C1357">
        <v>8145</v>
      </c>
      <c r="D1357">
        <v>7447</v>
      </c>
      <c r="E1357">
        <v>7214</v>
      </c>
      <c r="F1357">
        <v>8551</v>
      </c>
    </row>
    <row r="1358" spans="1:6" x14ac:dyDescent="0.3">
      <c r="A1358">
        <v>1355</v>
      </c>
      <c r="B1358">
        <v>669</v>
      </c>
      <c r="C1358">
        <v>6175</v>
      </c>
      <c r="D1358">
        <v>6059</v>
      </c>
      <c r="E1358">
        <v>635</v>
      </c>
      <c r="F1358">
        <v>7774</v>
      </c>
    </row>
    <row r="1359" spans="1:6" x14ac:dyDescent="0.3">
      <c r="A1359">
        <v>1356</v>
      </c>
      <c r="B1359">
        <v>5346</v>
      </c>
      <c r="C1359">
        <v>8151</v>
      </c>
      <c r="D1359">
        <v>7552</v>
      </c>
      <c r="E1359">
        <v>4966</v>
      </c>
      <c r="F1359">
        <v>801</v>
      </c>
    </row>
    <row r="1360" spans="1:6" x14ac:dyDescent="0.3">
      <c r="A1360">
        <v>1357</v>
      </c>
      <c r="B1360">
        <v>7473</v>
      </c>
      <c r="C1360">
        <v>9049</v>
      </c>
      <c r="D1360">
        <v>7129</v>
      </c>
      <c r="E1360">
        <v>8097</v>
      </c>
      <c r="F1360">
        <v>7965</v>
      </c>
    </row>
    <row r="1361" spans="1:6" x14ac:dyDescent="0.3">
      <c r="A1361">
        <v>1358</v>
      </c>
      <c r="B1361">
        <v>9015</v>
      </c>
      <c r="C1361">
        <v>6244</v>
      </c>
      <c r="D1361">
        <v>8782</v>
      </c>
      <c r="E1361">
        <v>819</v>
      </c>
      <c r="F1361">
        <v>8791</v>
      </c>
    </row>
    <row r="1362" spans="1:6" x14ac:dyDescent="0.3">
      <c r="A1362">
        <v>1359</v>
      </c>
      <c r="B1362">
        <v>885</v>
      </c>
      <c r="C1362">
        <v>7527</v>
      </c>
      <c r="D1362">
        <v>7507</v>
      </c>
      <c r="E1362">
        <v>7227</v>
      </c>
      <c r="F1362">
        <v>9451</v>
      </c>
    </row>
    <row r="1363" spans="1:6" x14ac:dyDescent="0.3">
      <c r="A1363">
        <v>1360</v>
      </c>
      <c r="B1363">
        <v>875</v>
      </c>
      <c r="C1363">
        <v>6793</v>
      </c>
      <c r="D1363">
        <v>6064</v>
      </c>
      <c r="E1363">
        <v>4492</v>
      </c>
      <c r="F1363">
        <v>9268</v>
      </c>
    </row>
    <row r="1364" spans="1:6" x14ac:dyDescent="0.3">
      <c r="A1364">
        <v>1361</v>
      </c>
      <c r="B1364">
        <v>9184</v>
      </c>
      <c r="C1364">
        <v>894</v>
      </c>
      <c r="D1364">
        <v>6854</v>
      </c>
      <c r="E1364">
        <v>5378</v>
      </c>
      <c r="F1364">
        <v>9202</v>
      </c>
    </row>
    <row r="1365" spans="1:6" x14ac:dyDescent="0.3">
      <c r="A1365">
        <v>1362</v>
      </c>
      <c r="B1365">
        <v>8711</v>
      </c>
      <c r="C1365">
        <v>7169</v>
      </c>
      <c r="D1365">
        <v>6378</v>
      </c>
      <c r="E1365">
        <v>5209</v>
      </c>
      <c r="F1365">
        <v>729</v>
      </c>
    </row>
    <row r="1366" spans="1:6" x14ac:dyDescent="0.3">
      <c r="A1366">
        <v>1363</v>
      </c>
      <c r="B1366">
        <v>8841</v>
      </c>
      <c r="C1366">
        <v>5254</v>
      </c>
      <c r="D1366">
        <v>7032</v>
      </c>
      <c r="E1366">
        <v>8578</v>
      </c>
      <c r="F1366">
        <v>7536</v>
      </c>
    </row>
    <row r="1367" spans="1:6" x14ac:dyDescent="0.3">
      <c r="A1367">
        <v>1364</v>
      </c>
      <c r="B1367">
        <v>7178</v>
      </c>
      <c r="C1367">
        <v>8034</v>
      </c>
      <c r="D1367">
        <v>679</v>
      </c>
      <c r="E1367">
        <v>6443</v>
      </c>
      <c r="F1367">
        <v>789</v>
      </c>
    </row>
    <row r="1368" spans="1:6" x14ac:dyDescent="0.3">
      <c r="A1368">
        <v>1365</v>
      </c>
      <c r="B1368">
        <v>8703</v>
      </c>
      <c r="C1368">
        <v>8325</v>
      </c>
      <c r="D1368">
        <v>6198</v>
      </c>
      <c r="E1368">
        <v>7103</v>
      </c>
      <c r="F1368">
        <v>916</v>
      </c>
    </row>
    <row r="1369" spans="1:6" x14ac:dyDescent="0.3">
      <c r="A1369">
        <v>1366</v>
      </c>
      <c r="B1369">
        <v>7825</v>
      </c>
      <c r="C1369">
        <v>8734</v>
      </c>
      <c r="D1369">
        <v>8016</v>
      </c>
      <c r="E1369">
        <v>5789</v>
      </c>
      <c r="F1369">
        <v>9077</v>
      </c>
    </row>
    <row r="1370" spans="1:6" x14ac:dyDescent="0.3">
      <c r="A1370">
        <v>1367</v>
      </c>
      <c r="B1370">
        <v>7963</v>
      </c>
      <c r="C1370">
        <v>8932</v>
      </c>
      <c r="D1370">
        <v>8069</v>
      </c>
      <c r="E1370">
        <v>7065</v>
      </c>
      <c r="F1370">
        <v>869</v>
      </c>
    </row>
    <row r="1371" spans="1:6" x14ac:dyDescent="0.3">
      <c r="A1371">
        <v>1368</v>
      </c>
      <c r="B1371">
        <v>9223</v>
      </c>
      <c r="C1371">
        <v>6981</v>
      </c>
      <c r="D1371">
        <v>6193</v>
      </c>
      <c r="E1371">
        <v>5469</v>
      </c>
      <c r="F1371">
        <v>7498</v>
      </c>
    </row>
    <row r="1372" spans="1:6" x14ac:dyDescent="0.3">
      <c r="A1372">
        <v>1369</v>
      </c>
      <c r="B1372">
        <v>6681</v>
      </c>
      <c r="C1372">
        <v>805</v>
      </c>
      <c r="D1372">
        <v>7491</v>
      </c>
      <c r="E1372">
        <v>5433</v>
      </c>
      <c r="F1372">
        <v>8519</v>
      </c>
    </row>
    <row r="1373" spans="1:6" x14ac:dyDescent="0.3">
      <c r="A1373">
        <v>1370</v>
      </c>
      <c r="B1373">
        <v>8336</v>
      </c>
      <c r="C1373">
        <v>7343</v>
      </c>
      <c r="D1373">
        <v>6254</v>
      </c>
      <c r="E1373">
        <v>5322</v>
      </c>
      <c r="F1373">
        <v>7373</v>
      </c>
    </row>
    <row r="1374" spans="1:6" x14ac:dyDescent="0.3">
      <c r="A1374">
        <v>1371</v>
      </c>
      <c r="B1374">
        <v>741</v>
      </c>
      <c r="C1374">
        <v>7636</v>
      </c>
      <c r="D1374">
        <v>6898</v>
      </c>
      <c r="E1374">
        <v>6713</v>
      </c>
      <c r="F1374">
        <v>7483</v>
      </c>
    </row>
    <row r="1375" spans="1:6" x14ac:dyDescent="0.3">
      <c r="A1375">
        <v>1372</v>
      </c>
      <c r="B1375">
        <v>7915</v>
      </c>
      <c r="C1375">
        <v>5214</v>
      </c>
      <c r="D1375">
        <v>7344</v>
      </c>
      <c r="E1375">
        <v>6242</v>
      </c>
      <c r="F1375">
        <v>776</v>
      </c>
    </row>
    <row r="1376" spans="1:6" x14ac:dyDescent="0.3">
      <c r="A1376">
        <v>1373</v>
      </c>
      <c r="B1376">
        <v>8137</v>
      </c>
      <c r="C1376">
        <v>8728</v>
      </c>
      <c r="D1376">
        <v>6798</v>
      </c>
      <c r="E1376">
        <v>7012</v>
      </c>
      <c r="F1376">
        <v>9036</v>
      </c>
    </row>
    <row r="1377" spans="1:6" x14ac:dyDescent="0.3">
      <c r="A1377">
        <v>1374</v>
      </c>
      <c r="B1377">
        <v>8519</v>
      </c>
      <c r="C1377">
        <v>8687</v>
      </c>
      <c r="D1377">
        <v>685</v>
      </c>
      <c r="E1377">
        <v>6041</v>
      </c>
      <c r="F1377">
        <v>9045</v>
      </c>
    </row>
    <row r="1378" spans="1:6" x14ac:dyDescent="0.3">
      <c r="A1378">
        <v>1375</v>
      </c>
      <c r="B1378">
        <v>8935</v>
      </c>
      <c r="C1378">
        <v>7681</v>
      </c>
      <c r="D1378">
        <v>6566</v>
      </c>
      <c r="E1378">
        <v>5161</v>
      </c>
      <c r="F1378">
        <v>8366</v>
      </c>
    </row>
    <row r="1379" spans="1:6" x14ac:dyDescent="0.3">
      <c r="A1379">
        <v>1376</v>
      </c>
      <c r="B1379">
        <v>7321</v>
      </c>
      <c r="C1379">
        <v>7296</v>
      </c>
      <c r="D1379">
        <v>8344</v>
      </c>
      <c r="E1379">
        <v>7105</v>
      </c>
      <c r="F1379">
        <v>9175</v>
      </c>
    </row>
    <row r="1380" spans="1:6" x14ac:dyDescent="0.3">
      <c r="A1380">
        <v>1377</v>
      </c>
      <c r="B1380">
        <v>903</v>
      </c>
      <c r="C1380">
        <v>8681</v>
      </c>
      <c r="D1380">
        <v>7864</v>
      </c>
      <c r="E1380">
        <v>6241</v>
      </c>
      <c r="F1380">
        <v>8619</v>
      </c>
    </row>
    <row r="1381" spans="1:6" x14ac:dyDescent="0.3">
      <c r="A1381">
        <v>1378</v>
      </c>
      <c r="B1381">
        <v>8122</v>
      </c>
      <c r="C1381">
        <v>6128</v>
      </c>
      <c r="D1381">
        <v>7081</v>
      </c>
      <c r="E1381">
        <v>4346</v>
      </c>
      <c r="F1381">
        <v>8649</v>
      </c>
    </row>
    <row r="1382" spans="1:6" x14ac:dyDescent="0.3">
      <c r="A1382">
        <v>1379</v>
      </c>
      <c r="B1382">
        <v>7842</v>
      </c>
      <c r="C1382">
        <v>8619</v>
      </c>
      <c r="D1382">
        <v>7496</v>
      </c>
      <c r="E1382">
        <v>8193</v>
      </c>
      <c r="F1382">
        <v>8328</v>
      </c>
    </row>
    <row r="1383" spans="1:6" x14ac:dyDescent="0.3">
      <c r="A1383">
        <v>1380</v>
      </c>
      <c r="B1383">
        <v>7689</v>
      </c>
      <c r="C1383">
        <v>876</v>
      </c>
      <c r="D1383">
        <v>798</v>
      </c>
      <c r="E1383">
        <v>7066</v>
      </c>
      <c r="F1383">
        <v>8992</v>
      </c>
    </row>
    <row r="1384" spans="1:6" x14ac:dyDescent="0.3">
      <c r="A1384">
        <v>1381</v>
      </c>
      <c r="B1384">
        <v>7971</v>
      </c>
      <c r="C1384">
        <v>5444</v>
      </c>
      <c r="D1384">
        <v>6976</v>
      </c>
      <c r="E1384">
        <v>6179</v>
      </c>
      <c r="F1384">
        <v>8861</v>
      </c>
    </row>
    <row r="1385" spans="1:6" x14ac:dyDescent="0.3">
      <c r="A1385">
        <v>1382</v>
      </c>
      <c r="B1385">
        <v>7169</v>
      </c>
      <c r="C1385">
        <v>6652</v>
      </c>
      <c r="D1385">
        <v>6422</v>
      </c>
      <c r="E1385">
        <v>6404</v>
      </c>
      <c r="F1385">
        <v>7942</v>
      </c>
    </row>
    <row r="1386" spans="1:6" x14ac:dyDescent="0.3">
      <c r="A1386">
        <v>1383</v>
      </c>
      <c r="B1386">
        <v>8089</v>
      </c>
      <c r="C1386">
        <v>839</v>
      </c>
      <c r="D1386">
        <v>6242</v>
      </c>
      <c r="E1386">
        <v>7066</v>
      </c>
      <c r="F1386">
        <v>8537</v>
      </c>
    </row>
    <row r="1387" spans="1:6" x14ac:dyDescent="0.3">
      <c r="A1387">
        <v>1384</v>
      </c>
      <c r="B1387">
        <v>8504</v>
      </c>
      <c r="C1387">
        <v>8351</v>
      </c>
      <c r="D1387">
        <v>8471</v>
      </c>
      <c r="E1387">
        <v>808</v>
      </c>
      <c r="F1387">
        <v>9179</v>
      </c>
    </row>
    <row r="1388" spans="1:6" x14ac:dyDescent="0.3">
      <c r="A1388">
        <v>1385</v>
      </c>
      <c r="B1388">
        <v>8512</v>
      </c>
      <c r="C1388">
        <v>7185</v>
      </c>
      <c r="D1388">
        <v>7641</v>
      </c>
      <c r="E1388">
        <v>8779</v>
      </c>
      <c r="F1388">
        <v>8731</v>
      </c>
    </row>
    <row r="1389" spans="1:6" x14ac:dyDescent="0.3">
      <c r="A1389">
        <v>1386</v>
      </c>
      <c r="B1389">
        <v>8345</v>
      </c>
      <c r="C1389">
        <v>7665</v>
      </c>
      <c r="D1389">
        <v>6806</v>
      </c>
      <c r="E1389">
        <v>686</v>
      </c>
      <c r="F1389">
        <v>9354</v>
      </c>
    </row>
    <row r="1390" spans="1:6" x14ac:dyDescent="0.3">
      <c r="A1390">
        <v>1387</v>
      </c>
      <c r="B1390">
        <v>8502</v>
      </c>
      <c r="C1390">
        <v>7642</v>
      </c>
      <c r="D1390">
        <v>8058</v>
      </c>
      <c r="E1390">
        <v>6304</v>
      </c>
      <c r="F1390">
        <v>8381</v>
      </c>
    </row>
    <row r="1391" spans="1:6" x14ac:dyDescent="0.3">
      <c r="A1391">
        <v>1388</v>
      </c>
      <c r="B1391">
        <v>7907</v>
      </c>
      <c r="C1391">
        <v>8012</v>
      </c>
      <c r="D1391">
        <v>8397</v>
      </c>
      <c r="E1391">
        <v>8669</v>
      </c>
      <c r="F1391">
        <v>758</v>
      </c>
    </row>
    <row r="1392" spans="1:6" x14ac:dyDescent="0.3">
      <c r="A1392">
        <v>1389</v>
      </c>
      <c r="B1392">
        <v>9214</v>
      </c>
      <c r="C1392">
        <v>6822</v>
      </c>
      <c r="D1392">
        <v>7556</v>
      </c>
      <c r="E1392">
        <v>5743</v>
      </c>
      <c r="F1392">
        <v>8001</v>
      </c>
    </row>
    <row r="1393" spans="1:6" x14ac:dyDescent="0.3">
      <c r="A1393">
        <v>1390</v>
      </c>
      <c r="B1393">
        <v>6956</v>
      </c>
      <c r="C1393">
        <v>6058</v>
      </c>
      <c r="D1393">
        <v>8348</v>
      </c>
      <c r="E1393">
        <v>5889</v>
      </c>
      <c r="F1393">
        <v>8589</v>
      </c>
    </row>
    <row r="1394" spans="1:6" x14ac:dyDescent="0.3">
      <c r="A1394">
        <v>1391</v>
      </c>
      <c r="B1394">
        <v>7708</v>
      </c>
      <c r="C1394">
        <v>9111</v>
      </c>
      <c r="D1394">
        <v>7596</v>
      </c>
      <c r="E1394">
        <v>5307</v>
      </c>
      <c r="F1394">
        <v>8564</v>
      </c>
    </row>
    <row r="1395" spans="1:6" x14ac:dyDescent="0.3">
      <c r="A1395">
        <v>1392</v>
      </c>
      <c r="B1395">
        <v>7351</v>
      </c>
      <c r="C1395">
        <v>8627</v>
      </c>
      <c r="D1395">
        <v>8794</v>
      </c>
      <c r="E1395">
        <v>7114</v>
      </c>
      <c r="F1395">
        <v>8511</v>
      </c>
    </row>
    <row r="1396" spans="1:6" x14ac:dyDescent="0.3">
      <c r="A1396">
        <v>1393</v>
      </c>
      <c r="B1396">
        <v>8474</v>
      </c>
      <c r="C1396">
        <v>6605</v>
      </c>
      <c r="D1396">
        <v>751</v>
      </c>
      <c r="E1396">
        <v>7213</v>
      </c>
      <c r="F1396">
        <v>8787</v>
      </c>
    </row>
    <row r="1397" spans="1:6" x14ac:dyDescent="0.3">
      <c r="A1397">
        <v>1394</v>
      </c>
      <c r="B1397">
        <v>8814</v>
      </c>
      <c r="C1397">
        <v>6358</v>
      </c>
      <c r="D1397">
        <v>8228</v>
      </c>
      <c r="E1397">
        <v>8685</v>
      </c>
      <c r="F1397">
        <v>881</v>
      </c>
    </row>
    <row r="1398" spans="1:6" x14ac:dyDescent="0.3">
      <c r="A1398">
        <v>1395</v>
      </c>
      <c r="B1398">
        <v>8802</v>
      </c>
      <c r="C1398">
        <v>6721</v>
      </c>
      <c r="D1398">
        <v>698</v>
      </c>
      <c r="E1398">
        <v>8207</v>
      </c>
      <c r="F1398">
        <v>8025</v>
      </c>
    </row>
    <row r="1399" spans="1:6" x14ac:dyDescent="0.3">
      <c r="A1399">
        <v>1396</v>
      </c>
      <c r="B1399">
        <v>6651</v>
      </c>
      <c r="C1399">
        <v>7736</v>
      </c>
      <c r="D1399">
        <v>6959</v>
      </c>
      <c r="E1399">
        <v>7104</v>
      </c>
      <c r="F1399">
        <v>7913</v>
      </c>
    </row>
    <row r="1400" spans="1:6" x14ac:dyDescent="0.3">
      <c r="A1400">
        <v>1397</v>
      </c>
      <c r="B1400">
        <v>6526</v>
      </c>
      <c r="C1400">
        <v>8278</v>
      </c>
      <c r="D1400">
        <v>6575</v>
      </c>
      <c r="E1400">
        <v>7263</v>
      </c>
      <c r="F1400">
        <v>8496</v>
      </c>
    </row>
    <row r="1401" spans="1:6" x14ac:dyDescent="0.3">
      <c r="A1401">
        <v>1398</v>
      </c>
      <c r="B1401">
        <v>7966</v>
      </c>
      <c r="C1401">
        <v>6405</v>
      </c>
      <c r="D1401">
        <v>661</v>
      </c>
      <c r="E1401">
        <v>7381</v>
      </c>
      <c r="F1401">
        <v>8638</v>
      </c>
    </row>
    <row r="1402" spans="1:6" x14ac:dyDescent="0.3">
      <c r="A1402">
        <v>1399</v>
      </c>
      <c r="B1402">
        <v>8353</v>
      </c>
      <c r="C1402">
        <v>6199</v>
      </c>
      <c r="D1402">
        <v>6612</v>
      </c>
      <c r="E1402">
        <v>6403</v>
      </c>
      <c r="F1402">
        <v>7858</v>
      </c>
    </row>
    <row r="1403" spans="1:6" x14ac:dyDescent="0.3">
      <c r="A1403">
        <v>1400</v>
      </c>
      <c r="B1403">
        <v>748</v>
      </c>
      <c r="C1403">
        <v>8278</v>
      </c>
      <c r="D1403">
        <v>651</v>
      </c>
      <c r="E1403">
        <v>7122</v>
      </c>
      <c r="F1403">
        <v>869</v>
      </c>
    </row>
    <row r="1404" spans="1:6" x14ac:dyDescent="0.3">
      <c r="A1404">
        <v>1401</v>
      </c>
      <c r="B1404">
        <v>669</v>
      </c>
      <c r="C1404">
        <v>6976</v>
      </c>
      <c r="D1404">
        <v>6378</v>
      </c>
      <c r="E1404">
        <v>7113</v>
      </c>
      <c r="F1404">
        <v>7969</v>
      </c>
    </row>
    <row r="1405" spans="1:6" x14ac:dyDescent="0.3">
      <c r="A1405">
        <v>1402</v>
      </c>
      <c r="B1405">
        <v>851</v>
      </c>
      <c r="C1405">
        <v>5691</v>
      </c>
      <c r="D1405">
        <v>758</v>
      </c>
      <c r="E1405">
        <v>537</v>
      </c>
      <c r="F1405">
        <v>7373</v>
      </c>
    </row>
    <row r="1406" spans="1:6" x14ac:dyDescent="0.3">
      <c r="A1406">
        <v>1403</v>
      </c>
      <c r="B1406">
        <v>7825</v>
      </c>
      <c r="C1406">
        <v>8151</v>
      </c>
      <c r="D1406">
        <v>8482</v>
      </c>
      <c r="E1406">
        <v>4819</v>
      </c>
      <c r="F1406">
        <v>7335</v>
      </c>
    </row>
    <row r="1407" spans="1:6" x14ac:dyDescent="0.3">
      <c r="A1407">
        <v>1404</v>
      </c>
      <c r="B1407">
        <v>8928</v>
      </c>
      <c r="C1407">
        <v>5444</v>
      </c>
      <c r="D1407">
        <v>6193</v>
      </c>
      <c r="E1407">
        <v>5899</v>
      </c>
      <c r="F1407">
        <v>7983</v>
      </c>
    </row>
    <row r="1408" spans="1:6" x14ac:dyDescent="0.3">
      <c r="A1408">
        <v>1405</v>
      </c>
      <c r="B1408">
        <v>8974</v>
      </c>
      <c r="C1408">
        <v>7022</v>
      </c>
      <c r="D1408">
        <v>8782</v>
      </c>
      <c r="E1408">
        <v>5889</v>
      </c>
      <c r="F1408">
        <v>8966</v>
      </c>
    </row>
    <row r="1409" spans="1:6" x14ac:dyDescent="0.3">
      <c r="A1409">
        <v>1406</v>
      </c>
      <c r="B1409">
        <v>8089</v>
      </c>
      <c r="C1409">
        <v>6691</v>
      </c>
      <c r="D1409">
        <v>8058</v>
      </c>
      <c r="E1409">
        <v>7227</v>
      </c>
      <c r="F1409">
        <v>8314</v>
      </c>
    </row>
    <row r="1410" spans="1:6" x14ac:dyDescent="0.3">
      <c r="A1410">
        <v>1407</v>
      </c>
      <c r="B1410">
        <v>9231</v>
      </c>
      <c r="C1410">
        <v>8411</v>
      </c>
      <c r="D1410">
        <v>7032</v>
      </c>
      <c r="E1410">
        <v>9021</v>
      </c>
      <c r="F1410">
        <v>8925</v>
      </c>
    </row>
    <row r="1411" spans="1:6" x14ac:dyDescent="0.3">
      <c r="A1411">
        <v>1408</v>
      </c>
      <c r="B1411">
        <v>8345</v>
      </c>
      <c r="C1411">
        <v>8994</v>
      </c>
      <c r="D1411">
        <v>7093</v>
      </c>
      <c r="E1411">
        <v>6041</v>
      </c>
      <c r="F1411">
        <v>9263</v>
      </c>
    </row>
    <row r="1412" spans="1:6" x14ac:dyDescent="0.3">
      <c r="A1412">
        <v>1409</v>
      </c>
      <c r="B1412">
        <v>6886</v>
      </c>
      <c r="C1412">
        <v>8272</v>
      </c>
      <c r="D1412">
        <v>6801</v>
      </c>
      <c r="E1412">
        <v>7651</v>
      </c>
      <c r="F1412">
        <v>9354</v>
      </c>
    </row>
    <row r="1413" spans="1:6" x14ac:dyDescent="0.3">
      <c r="A1413">
        <v>1410</v>
      </c>
      <c r="B1413">
        <v>9145</v>
      </c>
      <c r="C1413">
        <v>6652</v>
      </c>
      <c r="D1413">
        <v>7397</v>
      </c>
      <c r="E1413">
        <v>7066</v>
      </c>
      <c r="F1413">
        <v>934</v>
      </c>
    </row>
    <row r="1414" spans="1:6" x14ac:dyDescent="0.3">
      <c r="A1414">
        <v>1411</v>
      </c>
      <c r="B1414">
        <v>8504</v>
      </c>
      <c r="C1414">
        <v>8749</v>
      </c>
      <c r="D1414">
        <v>8016</v>
      </c>
      <c r="E1414">
        <v>5162</v>
      </c>
      <c r="F1414">
        <v>8035</v>
      </c>
    </row>
    <row r="1415" spans="1:6" x14ac:dyDescent="0.3">
      <c r="A1415">
        <v>1412</v>
      </c>
      <c r="B1415">
        <v>817</v>
      </c>
      <c r="C1415">
        <v>6793</v>
      </c>
      <c r="D1415">
        <v>679</v>
      </c>
      <c r="E1415">
        <v>7106</v>
      </c>
      <c r="F1415">
        <v>7913</v>
      </c>
    </row>
    <row r="1416" spans="1:6" x14ac:dyDescent="0.3">
      <c r="A1416">
        <v>1413</v>
      </c>
      <c r="B1416">
        <v>8181</v>
      </c>
      <c r="C1416">
        <v>5254</v>
      </c>
      <c r="D1416">
        <v>7405</v>
      </c>
      <c r="E1416">
        <v>5469</v>
      </c>
      <c r="F1416">
        <v>7997</v>
      </c>
    </row>
    <row r="1417" spans="1:6" x14ac:dyDescent="0.3">
      <c r="A1417">
        <v>1414</v>
      </c>
      <c r="B1417">
        <v>7971</v>
      </c>
      <c r="C1417">
        <v>7185</v>
      </c>
      <c r="D1417">
        <v>6798</v>
      </c>
      <c r="E1417">
        <v>8578</v>
      </c>
      <c r="F1417">
        <v>8564</v>
      </c>
    </row>
    <row r="1418" spans="1:6" x14ac:dyDescent="0.3">
      <c r="A1418">
        <v>1415</v>
      </c>
      <c r="B1418">
        <v>7907</v>
      </c>
      <c r="C1418">
        <v>8972</v>
      </c>
      <c r="D1418">
        <v>5959</v>
      </c>
      <c r="E1418">
        <v>8044</v>
      </c>
      <c r="F1418">
        <v>7276</v>
      </c>
    </row>
    <row r="1419" spans="1:6" x14ac:dyDescent="0.3">
      <c r="A1419">
        <v>1416</v>
      </c>
      <c r="B1419">
        <v>8784</v>
      </c>
      <c r="C1419">
        <v>8319</v>
      </c>
      <c r="D1419">
        <v>7864</v>
      </c>
      <c r="E1419">
        <v>4965</v>
      </c>
      <c r="F1419">
        <v>8746</v>
      </c>
    </row>
    <row r="1420" spans="1:6" x14ac:dyDescent="0.3">
      <c r="A1420">
        <v>1417</v>
      </c>
      <c r="B1420">
        <v>7389</v>
      </c>
      <c r="C1420">
        <v>839</v>
      </c>
      <c r="D1420">
        <v>798</v>
      </c>
      <c r="E1420">
        <v>9092</v>
      </c>
      <c r="F1420">
        <v>8813</v>
      </c>
    </row>
    <row r="1421" spans="1:6" x14ac:dyDescent="0.3">
      <c r="A1421">
        <v>1418</v>
      </c>
      <c r="B1421">
        <v>875</v>
      </c>
      <c r="C1421">
        <v>6244</v>
      </c>
      <c r="D1421">
        <v>6854</v>
      </c>
      <c r="E1421">
        <v>7691</v>
      </c>
      <c r="F1421">
        <v>8381</v>
      </c>
    </row>
    <row r="1422" spans="1:6" x14ac:dyDescent="0.3">
      <c r="A1422">
        <v>1419</v>
      </c>
      <c r="B1422">
        <v>7178</v>
      </c>
      <c r="C1422">
        <v>6822</v>
      </c>
      <c r="D1422">
        <v>8397</v>
      </c>
      <c r="E1422">
        <v>7216</v>
      </c>
      <c r="F1422">
        <v>8412</v>
      </c>
    </row>
    <row r="1423" spans="1:6" x14ac:dyDescent="0.3">
      <c r="A1423">
        <v>1420</v>
      </c>
      <c r="B1423">
        <v>7672</v>
      </c>
      <c r="C1423">
        <v>7642</v>
      </c>
      <c r="D1423">
        <v>7503</v>
      </c>
      <c r="E1423">
        <v>7013</v>
      </c>
      <c r="F1423">
        <v>7812</v>
      </c>
    </row>
    <row r="1424" spans="1:6" x14ac:dyDescent="0.3">
      <c r="A1424">
        <v>1421</v>
      </c>
      <c r="B1424">
        <v>755</v>
      </c>
      <c r="C1424">
        <v>8687</v>
      </c>
      <c r="D1424">
        <v>7036</v>
      </c>
      <c r="E1424">
        <v>6405</v>
      </c>
      <c r="F1424">
        <v>8555</v>
      </c>
    </row>
    <row r="1425" spans="1:6" x14ac:dyDescent="0.3">
      <c r="A1425">
        <v>1422</v>
      </c>
      <c r="B1425">
        <v>7169</v>
      </c>
      <c r="C1425">
        <v>8798</v>
      </c>
      <c r="D1425">
        <v>7875</v>
      </c>
      <c r="E1425">
        <v>7012</v>
      </c>
      <c r="F1425">
        <v>9077</v>
      </c>
    </row>
    <row r="1426" spans="1:6" x14ac:dyDescent="0.3">
      <c r="A1426">
        <v>1423</v>
      </c>
      <c r="B1426">
        <v>8703</v>
      </c>
      <c r="C1426">
        <v>7736</v>
      </c>
      <c r="D1426">
        <v>5691</v>
      </c>
      <c r="E1426">
        <v>6242</v>
      </c>
      <c r="F1426">
        <v>8653</v>
      </c>
    </row>
    <row r="1427" spans="1:6" x14ac:dyDescent="0.3">
      <c r="A1427">
        <v>1424</v>
      </c>
      <c r="B1427">
        <v>8768</v>
      </c>
      <c r="C1427">
        <v>7296</v>
      </c>
      <c r="D1427">
        <v>7226</v>
      </c>
      <c r="E1427">
        <v>5161</v>
      </c>
      <c r="F1427">
        <v>7536</v>
      </c>
    </row>
    <row r="1428" spans="1:6" x14ac:dyDescent="0.3">
      <c r="A1428">
        <v>1425</v>
      </c>
      <c r="B1428">
        <v>7521</v>
      </c>
      <c r="C1428">
        <v>876</v>
      </c>
      <c r="D1428">
        <v>7491</v>
      </c>
      <c r="E1428">
        <v>4004</v>
      </c>
      <c r="F1428">
        <v>8772</v>
      </c>
    </row>
    <row r="1429" spans="1:6" x14ac:dyDescent="0.3">
      <c r="A1429">
        <v>1426</v>
      </c>
      <c r="B1429">
        <v>9214</v>
      </c>
      <c r="C1429">
        <v>6981</v>
      </c>
      <c r="D1429">
        <v>5967</v>
      </c>
      <c r="E1429">
        <v>5789</v>
      </c>
      <c r="F1429">
        <v>7595</v>
      </c>
    </row>
    <row r="1430" spans="1:6" x14ac:dyDescent="0.3">
      <c r="A1430">
        <v>1427</v>
      </c>
      <c r="B1430">
        <v>8495</v>
      </c>
      <c r="C1430">
        <v>789</v>
      </c>
      <c r="D1430">
        <v>7596</v>
      </c>
      <c r="E1430">
        <v>7987</v>
      </c>
      <c r="F1430">
        <v>758</v>
      </c>
    </row>
    <row r="1431" spans="1:6" x14ac:dyDescent="0.3">
      <c r="A1431">
        <v>1428</v>
      </c>
      <c r="B1431">
        <v>7299</v>
      </c>
      <c r="C1431">
        <v>8934</v>
      </c>
      <c r="D1431">
        <v>7032</v>
      </c>
      <c r="E1431">
        <v>8687</v>
      </c>
      <c r="F1431">
        <v>8875</v>
      </c>
    </row>
    <row r="1432" spans="1:6" x14ac:dyDescent="0.3">
      <c r="A1432">
        <v>1429</v>
      </c>
      <c r="B1432">
        <v>8336</v>
      </c>
      <c r="C1432">
        <v>8341</v>
      </c>
      <c r="D1432">
        <v>8422</v>
      </c>
      <c r="E1432">
        <v>4392</v>
      </c>
      <c r="F1432">
        <v>8638</v>
      </c>
    </row>
    <row r="1433" spans="1:6" x14ac:dyDescent="0.3">
      <c r="A1433">
        <v>1430</v>
      </c>
      <c r="B1433">
        <v>7473</v>
      </c>
      <c r="C1433">
        <v>573</v>
      </c>
      <c r="D1433">
        <v>7552</v>
      </c>
      <c r="E1433">
        <v>6293</v>
      </c>
      <c r="F1433">
        <v>9392</v>
      </c>
    </row>
    <row r="1434" spans="1:6" x14ac:dyDescent="0.3">
      <c r="A1434">
        <v>1431</v>
      </c>
      <c r="B1434">
        <v>5803</v>
      </c>
      <c r="C1434">
        <v>6098</v>
      </c>
      <c r="D1434">
        <v>6422</v>
      </c>
      <c r="E1434">
        <v>7065</v>
      </c>
      <c r="F1434">
        <v>8511</v>
      </c>
    </row>
    <row r="1435" spans="1:6" x14ac:dyDescent="0.3">
      <c r="A1435">
        <v>1432</v>
      </c>
      <c r="B1435">
        <v>7559</v>
      </c>
      <c r="C1435">
        <v>894</v>
      </c>
      <c r="D1435">
        <v>7449</v>
      </c>
      <c r="E1435">
        <v>7268</v>
      </c>
      <c r="F1435">
        <v>7858</v>
      </c>
    </row>
    <row r="1436" spans="1:6" x14ac:dyDescent="0.3">
      <c r="A1436">
        <v>1433</v>
      </c>
      <c r="B1436">
        <v>648</v>
      </c>
      <c r="C1436">
        <v>7052</v>
      </c>
      <c r="D1436">
        <v>8559</v>
      </c>
      <c r="E1436">
        <v>8099</v>
      </c>
      <c r="F1436">
        <v>8551</v>
      </c>
    </row>
    <row r="1437" spans="1:6" x14ac:dyDescent="0.3">
      <c r="A1437">
        <v>1434</v>
      </c>
      <c r="B1437">
        <v>715</v>
      </c>
      <c r="C1437">
        <v>6074</v>
      </c>
      <c r="D1437">
        <v>6254</v>
      </c>
      <c r="E1437">
        <v>4378</v>
      </c>
      <c r="F1437">
        <v>729</v>
      </c>
    </row>
    <row r="1438" spans="1:6" x14ac:dyDescent="0.3">
      <c r="A1438">
        <v>1435</v>
      </c>
      <c r="B1438">
        <v>7343</v>
      </c>
      <c r="C1438">
        <v>6605</v>
      </c>
      <c r="D1438">
        <v>7496</v>
      </c>
      <c r="E1438">
        <v>6823</v>
      </c>
      <c r="F1438">
        <v>8795</v>
      </c>
    </row>
    <row r="1439" spans="1:6" x14ac:dyDescent="0.3">
      <c r="A1439">
        <v>1436</v>
      </c>
      <c r="B1439">
        <v>9223</v>
      </c>
      <c r="C1439">
        <v>8734</v>
      </c>
      <c r="D1439">
        <v>6064</v>
      </c>
      <c r="E1439">
        <v>7691</v>
      </c>
      <c r="F1439">
        <v>8791</v>
      </c>
    </row>
    <row r="1440" spans="1:6" x14ac:dyDescent="0.3">
      <c r="A1440">
        <v>1437</v>
      </c>
      <c r="B1440">
        <v>8303</v>
      </c>
      <c r="C1440">
        <v>6036</v>
      </c>
      <c r="D1440">
        <v>7393</v>
      </c>
      <c r="E1440">
        <v>677</v>
      </c>
      <c r="F1440">
        <v>8579</v>
      </c>
    </row>
    <row r="1441" spans="1:6" x14ac:dyDescent="0.3">
      <c r="A1441">
        <v>1438</v>
      </c>
      <c r="B1441">
        <v>8793</v>
      </c>
      <c r="C1441">
        <v>7191</v>
      </c>
      <c r="D1441">
        <v>8531</v>
      </c>
      <c r="E1441">
        <v>7104</v>
      </c>
      <c r="F1441">
        <v>9451</v>
      </c>
    </row>
    <row r="1442" spans="1:6" x14ac:dyDescent="0.3">
      <c r="A1442">
        <v>1439</v>
      </c>
      <c r="B1442">
        <v>8137</v>
      </c>
      <c r="C1442">
        <v>6058</v>
      </c>
      <c r="D1442">
        <v>8005</v>
      </c>
      <c r="E1442">
        <v>6714</v>
      </c>
      <c r="F1442">
        <v>8458</v>
      </c>
    </row>
    <row r="1443" spans="1:6" x14ac:dyDescent="0.3">
      <c r="A1443">
        <v>1440</v>
      </c>
      <c r="B1443">
        <v>7963</v>
      </c>
      <c r="C1443">
        <v>8028</v>
      </c>
      <c r="D1443">
        <v>8069</v>
      </c>
      <c r="E1443">
        <v>6279</v>
      </c>
      <c r="F1443">
        <v>7942</v>
      </c>
    </row>
    <row r="1444" spans="1:6" x14ac:dyDescent="0.3">
      <c r="A1444">
        <v>1441</v>
      </c>
      <c r="B1444">
        <v>8832</v>
      </c>
      <c r="C1444">
        <v>6644</v>
      </c>
      <c r="D1444">
        <v>8228</v>
      </c>
      <c r="E1444">
        <v>8091</v>
      </c>
      <c r="F1444">
        <v>9045</v>
      </c>
    </row>
    <row r="1445" spans="1:6" x14ac:dyDescent="0.3">
      <c r="A1445">
        <v>1442</v>
      </c>
      <c r="B1445">
        <v>6345</v>
      </c>
      <c r="C1445">
        <v>6675</v>
      </c>
      <c r="D1445">
        <v>751</v>
      </c>
      <c r="E1445">
        <v>6289</v>
      </c>
      <c r="F1445">
        <v>9193</v>
      </c>
    </row>
    <row r="1446" spans="1:6" x14ac:dyDescent="0.3">
      <c r="A1446">
        <v>1443</v>
      </c>
      <c r="B1446">
        <v>63</v>
      </c>
      <c r="C1446">
        <v>8627</v>
      </c>
      <c r="D1446">
        <v>879</v>
      </c>
      <c r="E1446">
        <v>6404</v>
      </c>
      <c r="F1446">
        <v>8701</v>
      </c>
    </row>
    <row r="1447" spans="1:6" x14ac:dyDescent="0.3">
      <c r="A1447">
        <v>1444</v>
      </c>
      <c r="B1447">
        <v>8711</v>
      </c>
      <c r="C1447">
        <v>7814</v>
      </c>
      <c r="D1447">
        <v>8348</v>
      </c>
      <c r="E1447">
        <v>8193</v>
      </c>
      <c r="F1447">
        <v>7987</v>
      </c>
    </row>
    <row r="1448" spans="1:6" x14ac:dyDescent="0.3">
      <c r="A1448">
        <v>1445</v>
      </c>
      <c r="B1448">
        <v>8551</v>
      </c>
      <c r="C1448">
        <v>6367</v>
      </c>
      <c r="D1448">
        <v>6898</v>
      </c>
      <c r="E1448">
        <v>4966</v>
      </c>
      <c r="F1448">
        <v>881</v>
      </c>
    </row>
    <row r="1449" spans="1:6" x14ac:dyDescent="0.3">
      <c r="A1449">
        <v>1446</v>
      </c>
      <c r="B1449">
        <v>6083</v>
      </c>
      <c r="C1449">
        <v>882</v>
      </c>
      <c r="D1449">
        <v>6943</v>
      </c>
      <c r="E1449">
        <v>7801</v>
      </c>
      <c r="F1449">
        <v>8693</v>
      </c>
    </row>
    <row r="1450" spans="1:6" x14ac:dyDescent="0.3">
      <c r="A1450">
        <v>1447</v>
      </c>
      <c r="B1450">
        <v>6804</v>
      </c>
      <c r="C1450">
        <v>8458</v>
      </c>
      <c r="D1450">
        <v>6558</v>
      </c>
      <c r="E1450">
        <v>6769</v>
      </c>
      <c r="F1450">
        <v>7483</v>
      </c>
    </row>
    <row r="1451" spans="1:6" x14ac:dyDescent="0.3">
      <c r="A1451">
        <v>1448</v>
      </c>
      <c r="B1451">
        <v>885</v>
      </c>
      <c r="C1451">
        <v>5113</v>
      </c>
      <c r="D1451">
        <v>7976</v>
      </c>
      <c r="E1451">
        <v>6713</v>
      </c>
      <c r="F1451">
        <v>8731</v>
      </c>
    </row>
    <row r="1452" spans="1:6" x14ac:dyDescent="0.3">
      <c r="A1452">
        <v>1449</v>
      </c>
      <c r="B1452">
        <v>5849</v>
      </c>
      <c r="C1452">
        <v>7798</v>
      </c>
      <c r="D1452">
        <v>7924</v>
      </c>
      <c r="E1452">
        <v>5322</v>
      </c>
      <c r="F1452">
        <v>7774</v>
      </c>
    </row>
    <row r="1453" spans="1:6" x14ac:dyDescent="0.3">
      <c r="A1453">
        <v>1450</v>
      </c>
      <c r="B1453">
        <v>741</v>
      </c>
      <c r="C1453">
        <v>6429</v>
      </c>
      <c r="D1453">
        <v>585</v>
      </c>
      <c r="E1453">
        <v>7066</v>
      </c>
      <c r="F1453">
        <v>9407</v>
      </c>
    </row>
    <row r="1454" spans="1:6" x14ac:dyDescent="0.3">
      <c r="A1454">
        <v>1451</v>
      </c>
      <c r="B1454">
        <v>8841</v>
      </c>
      <c r="C1454">
        <v>8681</v>
      </c>
      <c r="D1454">
        <v>6566</v>
      </c>
      <c r="E1454">
        <v>8967</v>
      </c>
      <c r="F1454">
        <v>8604</v>
      </c>
    </row>
    <row r="1455" spans="1:6" x14ac:dyDescent="0.3">
      <c r="A1455">
        <v>1452</v>
      </c>
      <c r="B1455">
        <v>6526</v>
      </c>
      <c r="C1455">
        <v>6358</v>
      </c>
      <c r="D1455">
        <v>8843</v>
      </c>
      <c r="E1455">
        <v>589</v>
      </c>
      <c r="F1455">
        <v>801</v>
      </c>
    </row>
    <row r="1456" spans="1:6" x14ac:dyDescent="0.3">
      <c r="A1456">
        <v>1453</v>
      </c>
      <c r="B1456">
        <v>8759</v>
      </c>
      <c r="C1456">
        <v>7595</v>
      </c>
      <c r="D1456">
        <v>7344</v>
      </c>
      <c r="E1456">
        <v>7213</v>
      </c>
      <c r="F1456">
        <v>7965</v>
      </c>
    </row>
    <row r="1457" spans="1:6" x14ac:dyDescent="0.3">
      <c r="A1457">
        <v>1454</v>
      </c>
      <c r="B1457">
        <v>8673</v>
      </c>
      <c r="C1457">
        <v>7681</v>
      </c>
      <c r="D1457">
        <v>8899</v>
      </c>
      <c r="E1457">
        <v>6131</v>
      </c>
      <c r="F1457">
        <v>827</v>
      </c>
    </row>
    <row r="1458" spans="1:6" x14ac:dyDescent="0.3">
      <c r="A1458">
        <v>1455</v>
      </c>
      <c r="B1458">
        <v>8258</v>
      </c>
      <c r="C1458">
        <v>6103</v>
      </c>
      <c r="D1458">
        <v>7592</v>
      </c>
      <c r="E1458">
        <v>7253</v>
      </c>
      <c r="F1458">
        <v>9063</v>
      </c>
    </row>
    <row r="1459" spans="1:6" x14ac:dyDescent="0.3">
      <c r="A1459">
        <v>1456</v>
      </c>
      <c r="B1459">
        <v>8558</v>
      </c>
      <c r="C1459">
        <v>8034</v>
      </c>
      <c r="D1459">
        <v>6554</v>
      </c>
      <c r="E1459">
        <v>8669</v>
      </c>
      <c r="F1459">
        <v>898</v>
      </c>
    </row>
    <row r="1460" spans="1:6" x14ac:dyDescent="0.3">
      <c r="A1460">
        <v>1457</v>
      </c>
      <c r="B1460">
        <v>6038</v>
      </c>
      <c r="C1460">
        <v>7665</v>
      </c>
      <c r="D1460">
        <v>6976</v>
      </c>
      <c r="E1460">
        <v>5217</v>
      </c>
      <c r="F1460">
        <v>8565</v>
      </c>
    </row>
    <row r="1461" spans="1:6" x14ac:dyDescent="0.3">
      <c r="A1461">
        <v>1458</v>
      </c>
      <c r="B1461">
        <v>8965</v>
      </c>
      <c r="C1461">
        <v>6221</v>
      </c>
      <c r="D1461">
        <v>7214</v>
      </c>
      <c r="E1461">
        <v>6143</v>
      </c>
      <c r="F1461">
        <v>8204</v>
      </c>
    </row>
    <row r="1462" spans="1:6" x14ac:dyDescent="0.3">
      <c r="A1462">
        <v>1459</v>
      </c>
      <c r="B1462">
        <v>7924</v>
      </c>
      <c r="C1462">
        <v>7343</v>
      </c>
      <c r="D1462">
        <v>7972</v>
      </c>
      <c r="E1462">
        <v>8267</v>
      </c>
      <c r="F1462">
        <v>805</v>
      </c>
    </row>
    <row r="1463" spans="1:6" x14ac:dyDescent="0.3">
      <c r="A1463">
        <v>1460</v>
      </c>
      <c r="B1463">
        <v>8378</v>
      </c>
      <c r="C1463">
        <v>6721</v>
      </c>
      <c r="D1463">
        <v>8794</v>
      </c>
      <c r="E1463">
        <v>8262</v>
      </c>
      <c r="F1463">
        <v>8992</v>
      </c>
    </row>
    <row r="1464" spans="1:6" x14ac:dyDescent="0.3">
      <c r="A1464">
        <v>1461</v>
      </c>
      <c r="B1464">
        <v>7833</v>
      </c>
      <c r="C1464">
        <v>8351</v>
      </c>
      <c r="D1464">
        <v>7158</v>
      </c>
      <c r="E1464">
        <v>6132</v>
      </c>
      <c r="F1464">
        <v>8939</v>
      </c>
    </row>
    <row r="1465" spans="1:6" x14ac:dyDescent="0.3">
      <c r="A1465">
        <v>1462</v>
      </c>
      <c r="B1465">
        <v>9015</v>
      </c>
      <c r="C1465">
        <v>8932</v>
      </c>
      <c r="D1465">
        <v>6947</v>
      </c>
      <c r="E1465">
        <v>5432</v>
      </c>
      <c r="F1465">
        <v>8836</v>
      </c>
    </row>
    <row r="1466" spans="1:6" x14ac:dyDescent="0.3">
      <c r="A1466">
        <v>1463</v>
      </c>
      <c r="B1466">
        <v>7351</v>
      </c>
      <c r="C1466">
        <v>8619</v>
      </c>
      <c r="D1466">
        <v>5538</v>
      </c>
      <c r="E1466">
        <v>7214</v>
      </c>
      <c r="F1466">
        <v>8444</v>
      </c>
    </row>
    <row r="1467" spans="1:6" x14ac:dyDescent="0.3">
      <c r="A1467">
        <v>1464</v>
      </c>
      <c r="B1467">
        <v>7689</v>
      </c>
      <c r="C1467">
        <v>891</v>
      </c>
      <c r="D1467">
        <v>8471</v>
      </c>
      <c r="E1467">
        <v>686</v>
      </c>
      <c r="F1467">
        <v>732</v>
      </c>
    </row>
    <row r="1468" spans="1:6" x14ac:dyDescent="0.3">
      <c r="A1468">
        <v>1465</v>
      </c>
      <c r="B1468">
        <v>5346</v>
      </c>
      <c r="C1468">
        <v>7697</v>
      </c>
      <c r="D1468">
        <v>698</v>
      </c>
      <c r="E1468">
        <v>5472</v>
      </c>
      <c r="F1468">
        <v>8025</v>
      </c>
    </row>
    <row r="1469" spans="1:6" x14ac:dyDescent="0.3">
      <c r="A1469">
        <v>1466</v>
      </c>
      <c r="B1469">
        <v>6673</v>
      </c>
      <c r="C1469">
        <v>7234</v>
      </c>
      <c r="D1469">
        <v>5955</v>
      </c>
      <c r="E1469">
        <v>7598</v>
      </c>
      <c r="F1469">
        <v>8001</v>
      </c>
    </row>
    <row r="1470" spans="1:6" x14ac:dyDescent="0.3">
      <c r="A1470">
        <v>1467</v>
      </c>
      <c r="B1470">
        <v>6681</v>
      </c>
      <c r="C1470">
        <v>8867</v>
      </c>
      <c r="D1470">
        <v>5911</v>
      </c>
      <c r="E1470">
        <v>7693</v>
      </c>
      <c r="F1470">
        <v>7594</v>
      </c>
    </row>
    <row r="1471" spans="1:6" x14ac:dyDescent="0.3">
      <c r="A1471">
        <v>1468</v>
      </c>
      <c r="B1471">
        <v>7842</v>
      </c>
      <c r="C1471">
        <v>6199</v>
      </c>
      <c r="D1471">
        <v>7137</v>
      </c>
      <c r="E1471">
        <v>716</v>
      </c>
      <c r="F1471">
        <v>776</v>
      </c>
    </row>
    <row r="1472" spans="1:6" x14ac:dyDescent="0.3">
      <c r="A1472">
        <v>1469</v>
      </c>
      <c r="B1472">
        <v>903</v>
      </c>
      <c r="C1472">
        <v>6697</v>
      </c>
      <c r="D1472">
        <v>7088</v>
      </c>
      <c r="E1472">
        <v>677</v>
      </c>
      <c r="F1472">
        <v>8523</v>
      </c>
    </row>
    <row r="1473" spans="1:6" x14ac:dyDescent="0.3">
      <c r="A1473">
        <v>1470</v>
      </c>
      <c r="B1473">
        <v>8519</v>
      </c>
      <c r="C1473">
        <v>7783</v>
      </c>
      <c r="D1473">
        <v>7081</v>
      </c>
      <c r="E1473">
        <v>7689</v>
      </c>
      <c r="F1473">
        <v>7644</v>
      </c>
    </row>
    <row r="1474" spans="1:6" x14ac:dyDescent="0.3">
      <c r="A1474">
        <v>1471</v>
      </c>
      <c r="B1474">
        <v>9013</v>
      </c>
      <c r="C1474">
        <v>9072</v>
      </c>
      <c r="D1474">
        <v>6059</v>
      </c>
      <c r="E1474">
        <v>6295</v>
      </c>
      <c r="F1474">
        <v>7904</v>
      </c>
    </row>
    <row r="1475" spans="1:6" x14ac:dyDescent="0.3">
      <c r="A1475">
        <v>1472</v>
      </c>
      <c r="B1475">
        <v>8502</v>
      </c>
      <c r="C1475">
        <v>9111</v>
      </c>
      <c r="D1475">
        <v>6373</v>
      </c>
      <c r="E1475">
        <v>579</v>
      </c>
      <c r="F1475">
        <v>8619</v>
      </c>
    </row>
    <row r="1476" spans="1:6" x14ac:dyDescent="0.3">
      <c r="A1476">
        <v>1473</v>
      </c>
      <c r="B1476">
        <v>833</v>
      </c>
      <c r="C1476">
        <v>523</v>
      </c>
      <c r="D1476">
        <v>8511</v>
      </c>
      <c r="E1476">
        <v>863</v>
      </c>
      <c r="F1476">
        <v>7498</v>
      </c>
    </row>
    <row r="1477" spans="1:6" x14ac:dyDescent="0.3">
      <c r="A1477">
        <v>1474</v>
      </c>
      <c r="B1477">
        <v>6956</v>
      </c>
      <c r="C1477">
        <v>7965</v>
      </c>
      <c r="D1477">
        <v>7218</v>
      </c>
      <c r="E1477">
        <v>6623</v>
      </c>
      <c r="F1477">
        <v>8519</v>
      </c>
    </row>
    <row r="1478" spans="1:6" x14ac:dyDescent="0.3">
      <c r="A1478">
        <v>1475</v>
      </c>
      <c r="B1478">
        <v>7037</v>
      </c>
      <c r="C1478">
        <v>8504</v>
      </c>
      <c r="D1478">
        <v>7641</v>
      </c>
      <c r="E1478">
        <v>7989</v>
      </c>
      <c r="F1478">
        <v>881</v>
      </c>
    </row>
    <row r="1479" spans="1:6" x14ac:dyDescent="0.3">
      <c r="A1479">
        <v>1476</v>
      </c>
      <c r="B1479">
        <v>808</v>
      </c>
      <c r="C1479">
        <v>7359</v>
      </c>
      <c r="D1479">
        <v>792</v>
      </c>
      <c r="E1479">
        <v>7745</v>
      </c>
      <c r="F1479">
        <v>789</v>
      </c>
    </row>
    <row r="1480" spans="1:6" x14ac:dyDescent="0.3">
      <c r="A1480">
        <v>1477</v>
      </c>
      <c r="B1480">
        <v>8985</v>
      </c>
      <c r="C1480">
        <v>8145</v>
      </c>
      <c r="D1480">
        <v>8344</v>
      </c>
      <c r="E1480">
        <v>8207</v>
      </c>
      <c r="F1480">
        <v>7956</v>
      </c>
    </row>
    <row r="1481" spans="1:6" x14ac:dyDescent="0.3">
      <c r="A1481">
        <v>1478</v>
      </c>
      <c r="B1481">
        <v>8512</v>
      </c>
      <c r="C1481">
        <v>7028</v>
      </c>
      <c r="D1481">
        <v>6246</v>
      </c>
      <c r="E1481">
        <v>7801</v>
      </c>
      <c r="F1481">
        <v>916</v>
      </c>
    </row>
    <row r="1482" spans="1:6" x14ac:dyDescent="0.3">
      <c r="A1482">
        <v>1479</v>
      </c>
      <c r="B1482">
        <v>6803</v>
      </c>
      <c r="C1482">
        <v>8167</v>
      </c>
      <c r="D1482">
        <v>7507</v>
      </c>
      <c r="E1482">
        <v>8097</v>
      </c>
      <c r="F1482">
        <v>8496</v>
      </c>
    </row>
    <row r="1483" spans="1:6" x14ac:dyDescent="0.3">
      <c r="A1483">
        <v>1480</v>
      </c>
      <c r="B1483">
        <v>8321</v>
      </c>
      <c r="C1483">
        <v>7636</v>
      </c>
      <c r="D1483">
        <v>7928</v>
      </c>
      <c r="E1483">
        <v>5209</v>
      </c>
      <c r="F1483">
        <v>8604</v>
      </c>
    </row>
    <row r="1484" spans="1:6" x14ac:dyDescent="0.3">
      <c r="A1484">
        <v>1481</v>
      </c>
      <c r="B1484">
        <v>7915</v>
      </c>
      <c r="C1484">
        <v>5413</v>
      </c>
      <c r="D1484">
        <v>6794</v>
      </c>
      <c r="E1484">
        <v>6824</v>
      </c>
      <c r="F1484">
        <v>8467</v>
      </c>
    </row>
    <row r="1485" spans="1:6" x14ac:dyDescent="0.3">
      <c r="A1485">
        <v>1482</v>
      </c>
      <c r="B1485">
        <v>9184</v>
      </c>
      <c r="C1485">
        <v>821</v>
      </c>
      <c r="D1485">
        <v>8415</v>
      </c>
      <c r="E1485">
        <v>6403</v>
      </c>
      <c r="F1485">
        <v>8681</v>
      </c>
    </row>
    <row r="1486" spans="1:6" x14ac:dyDescent="0.3">
      <c r="A1486">
        <v>1483</v>
      </c>
      <c r="B1486">
        <v>7218</v>
      </c>
      <c r="C1486">
        <v>6175</v>
      </c>
      <c r="D1486">
        <v>6434</v>
      </c>
      <c r="E1486">
        <v>7228</v>
      </c>
      <c r="F1486">
        <v>9036</v>
      </c>
    </row>
    <row r="1487" spans="1:6" x14ac:dyDescent="0.3">
      <c r="A1487">
        <v>1484</v>
      </c>
      <c r="B1487">
        <v>8122</v>
      </c>
      <c r="C1487">
        <v>7589</v>
      </c>
      <c r="D1487">
        <v>6198</v>
      </c>
      <c r="E1487">
        <v>6132</v>
      </c>
      <c r="F1487">
        <v>7658</v>
      </c>
    </row>
    <row r="1488" spans="1:6" x14ac:dyDescent="0.3">
      <c r="A1488">
        <v>1485</v>
      </c>
      <c r="B1488">
        <v>7728</v>
      </c>
      <c r="C1488">
        <v>5668</v>
      </c>
      <c r="D1488">
        <v>6745</v>
      </c>
      <c r="E1488">
        <v>3989</v>
      </c>
      <c r="F1488">
        <v>8787</v>
      </c>
    </row>
    <row r="1489" spans="1:6" x14ac:dyDescent="0.3">
      <c r="A1489">
        <v>1486</v>
      </c>
      <c r="B1489">
        <v>8144</v>
      </c>
      <c r="C1489">
        <v>805</v>
      </c>
      <c r="D1489">
        <v>8503</v>
      </c>
      <c r="E1489">
        <v>6714</v>
      </c>
      <c r="F1489">
        <v>8902</v>
      </c>
    </row>
    <row r="1490" spans="1:6" x14ac:dyDescent="0.3">
      <c r="A1490">
        <v>1487</v>
      </c>
      <c r="B1490">
        <v>5526</v>
      </c>
      <c r="C1490">
        <v>7122</v>
      </c>
      <c r="D1490">
        <v>6806</v>
      </c>
      <c r="E1490">
        <v>7252</v>
      </c>
      <c r="F1490">
        <v>7387</v>
      </c>
    </row>
    <row r="1491" spans="1:6" x14ac:dyDescent="0.3">
      <c r="A1491">
        <v>1488</v>
      </c>
      <c r="B1491">
        <v>9024</v>
      </c>
      <c r="C1491">
        <v>8218</v>
      </c>
      <c r="D1491">
        <v>8065</v>
      </c>
      <c r="E1491">
        <v>5482</v>
      </c>
      <c r="F1491">
        <v>7924</v>
      </c>
    </row>
    <row r="1492" spans="1:6" x14ac:dyDescent="0.3">
      <c r="A1492">
        <v>1489</v>
      </c>
      <c r="B1492">
        <v>7419</v>
      </c>
      <c r="C1492">
        <v>8098</v>
      </c>
      <c r="D1492">
        <v>8426</v>
      </c>
      <c r="E1492">
        <v>6241</v>
      </c>
      <c r="F1492">
        <v>8948</v>
      </c>
    </row>
    <row r="1493" spans="1:6" x14ac:dyDescent="0.3">
      <c r="A1493">
        <v>1490</v>
      </c>
      <c r="B1493">
        <v>6681</v>
      </c>
      <c r="C1493">
        <v>7169</v>
      </c>
      <c r="D1493">
        <v>6566</v>
      </c>
      <c r="E1493">
        <v>795</v>
      </c>
      <c r="F1493">
        <v>8916</v>
      </c>
    </row>
    <row r="1494" spans="1:6" x14ac:dyDescent="0.3">
      <c r="A1494">
        <v>1491</v>
      </c>
      <c r="B1494">
        <v>8359</v>
      </c>
      <c r="C1494">
        <v>6215</v>
      </c>
      <c r="D1494">
        <v>7447</v>
      </c>
      <c r="E1494">
        <v>8083</v>
      </c>
      <c r="F1494">
        <v>773</v>
      </c>
    </row>
    <row r="1495" spans="1:6" x14ac:dyDescent="0.3">
      <c r="A1495">
        <v>1492</v>
      </c>
      <c r="B1495">
        <v>8398</v>
      </c>
      <c r="C1495">
        <v>7527</v>
      </c>
      <c r="D1495">
        <v>6137</v>
      </c>
      <c r="E1495">
        <v>7284</v>
      </c>
      <c r="F1495">
        <v>8537</v>
      </c>
    </row>
    <row r="1496" spans="1:6" x14ac:dyDescent="0.3">
      <c r="A1496">
        <v>1493</v>
      </c>
      <c r="B1496">
        <v>8366</v>
      </c>
      <c r="C1496">
        <v>6838</v>
      </c>
      <c r="D1496">
        <v>6112</v>
      </c>
      <c r="E1496">
        <v>8043</v>
      </c>
      <c r="F1496">
        <v>8667</v>
      </c>
    </row>
    <row r="1497" spans="1:6" x14ac:dyDescent="0.3">
      <c r="A1497">
        <v>1494</v>
      </c>
      <c r="B1497">
        <v>7803</v>
      </c>
      <c r="C1497">
        <v>7703</v>
      </c>
      <c r="D1497">
        <v>6484</v>
      </c>
      <c r="E1497">
        <v>6187</v>
      </c>
      <c r="F1497">
        <v>8589</v>
      </c>
    </row>
    <row r="1498" spans="1:6" x14ac:dyDescent="0.3">
      <c r="A1498">
        <v>1495</v>
      </c>
      <c r="B1498">
        <v>8087</v>
      </c>
      <c r="C1498">
        <v>8012</v>
      </c>
      <c r="D1498">
        <v>6239</v>
      </c>
      <c r="E1498">
        <v>808</v>
      </c>
      <c r="F1498">
        <v>755</v>
      </c>
    </row>
    <row r="1499" spans="1:6" x14ac:dyDescent="0.3">
      <c r="A1499">
        <v>1496</v>
      </c>
      <c r="B1499">
        <v>7842</v>
      </c>
      <c r="C1499">
        <v>6746</v>
      </c>
      <c r="D1499">
        <v>7566</v>
      </c>
      <c r="E1499">
        <v>87</v>
      </c>
      <c r="F1499">
        <v>9258</v>
      </c>
    </row>
    <row r="1500" spans="1:6" x14ac:dyDescent="0.3">
      <c r="A1500">
        <v>1497</v>
      </c>
      <c r="B1500">
        <v>7842</v>
      </c>
      <c r="C1500">
        <v>6799</v>
      </c>
      <c r="D1500">
        <v>7562</v>
      </c>
      <c r="E1500">
        <v>6095</v>
      </c>
      <c r="F1500">
        <v>8806</v>
      </c>
    </row>
    <row r="1501" spans="1:6" x14ac:dyDescent="0.3">
      <c r="A1501">
        <v>1498</v>
      </c>
      <c r="B1501">
        <v>7888</v>
      </c>
      <c r="C1501">
        <v>696</v>
      </c>
      <c r="D1501">
        <v>8571</v>
      </c>
      <c r="E1501">
        <v>635</v>
      </c>
      <c r="F1501">
        <v>8328</v>
      </c>
    </row>
    <row r="1502" spans="1:6" x14ac:dyDescent="0.3">
      <c r="A1502">
        <v>1499</v>
      </c>
      <c r="B1502">
        <v>7358</v>
      </c>
      <c r="C1502">
        <v>8089</v>
      </c>
      <c r="D1502">
        <v>7392</v>
      </c>
      <c r="E1502">
        <v>7799</v>
      </c>
      <c r="F1502">
        <v>9175</v>
      </c>
    </row>
    <row r="1503" spans="1:6" x14ac:dyDescent="0.3">
      <c r="A1503">
        <v>1500</v>
      </c>
      <c r="B1503">
        <v>9015</v>
      </c>
      <c r="C1503">
        <v>523</v>
      </c>
      <c r="D1503">
        <v>8843</v>
      </c>
      <c r="E1503">
        <v>589</v>
      </c>
      <c r="F1503">
        <v>7387</v>
      </c>
    </row>
    <row r="1504" spans="1:6" x14ac:dyDescent="0.3">
      <c r="A1504">
        <v>1501</v>
      </c>
      <c r="B1504">
        <v>7833</v>
      </c>
      <c r="C1504">
        <v>8098</v>
      </c>
      <c r="D1504">
        <v>7447</v>
      </c>
      <c r="E1504">
        <v>8043</v>
      </c>
      <c r="F1504">
        <v>881</v>
      </c>
    </row>
    <row r="1505" spans="1:6" x14ac:dyDescent="0.3">
      <c r="A1505">
        <v>1502</v>
      </c>
      <c r="B1505">
        <v>9214</v>
      </c>
      <c r="C1505">
        <v>6799</v>
      </c>
      <c r="D1505">
        <v>7397</v>
      </c>
      <c r="E1505">
        <v>8041</v>
      </c>
      <c r="F1505">
        <v>8791</v>
      </c>
    </row>
    <row r="1506" spans="1:6" x14ac:dyDescent="0.3">
      <c r="A1506">
        <v>1503</v>
      </c>
      <c r="B1506">
        <v>6083</v>
      </c>
      <c r="C1506">
        <v>6103</v>
      </c>
      <c r="D1506">
        <v>7344</v>
      </c>
      <c r="E1506">
        <v>6041</v>
      </c>
      <c r="F1506">
        <v>9354</v>
      </c>
    </row>
    <row r="1507" spans="1:6" x14ac:dyDescent="0.3">
      <c r="A1507">
        <v>1504</v>
      </c>
      <c r="B1507">
        <v>8321</v>
      </c>
      <c r="C1507">
        <v>8104</v>
      </c>
      <c r="D1507">
        <v>6801</v>
      </c>
      <c r="E1507">
        <v>5322</v>
      </c>
      <c r="F1507">
        <v>8381</v>
      </c>
    </row>
    <row r="1508" spans="1:6" x14ac:dyDescent="0.3">
      <c r="A1508">
        <v>1505</v>
      </c>
      <c r="B1508">
        <v>5849</v>
      </c>
      <c r="C1508">
        <v>6652</v>
      </c>
      <c r="D1508">
        <v>6434</v>
      </c>
      <c r="E1508">
        <v>7213</v>
      </c>
      <c r="F1508">
        <v>881</v>
      </c>
    </row>
    <row r="1509" spans="1:6" x14ac:dyDescent="0.3">
      <c r="A1509">
        <v>1506</v>
      </c>
      <c r="B1509">
        <v>7473</v>
      </c>
      <c r="C1509">
        <v>7191</v>
      </c>
      <c r="D1509">
        <v>8511</v>
      </c>
      <c r="E1509">
        <v>7104</v>
      </c>
      <c r="F1509">
        <v>7904</v>
      </c>
    </row>
    <row r="1510" spans="1:6" x14ac:dyDescent="0.3">
      <c r="A1510">
        <v>1507</v>
      </c>
      <c r="B1510">
        <v>8519</v>
      </c>
      <c r="C1510">
        <v>8619</v>
      </c>
      <c r="D1510">
        <v>6854</v>
      </c>
      <c r="E1510">
        <v>5433</v>
      </c>
      <c r="F1510">
        <v>758</v>
      </c>
    </row>
    <row r="1511" spans="1:6" x14ac:dyDescent="0.3">
      <c r="A1511">
        <v>1508</v>
      </c>
      <c r="B1511">
        <v>8985</v>
      </c>
      <c r="C1511">
        <v>839</v>
      </c>
      <c r="D1511">
        <v>7507</v>
      </c>
      <c r="E1511">
        <v>7216</v>
      </c>
      <c r="F1511">
        <v>8025</v>
      </c>
    </row>
    <row r="1512" spans="1:6" x14ac:dyDescent="0.3">
      <c r="A1512">
        <v>1509</v>
      </c>
      <c r="B1512">
        <v>8558</v>
      </c>
      <c r="C1512">
        <v>8458</v>
      </c>
      <c r="D1512">
        <v>792</v>
      </c>
      <c r="E1512">
        <v>7691</v>
      </c>
      <c r="F1512">
        <v>8565</v>
      </c>
    </row>
    <row r="1513" spans="1:6" x14ac:dyDescent="0.3">
      <c r="A1513">
        <v>1510</v>
      </c>
      <c r="B1513">
        <v>7842</v>
      </c>
      <c r="C1513">
        <v>8272</v>
      </c>
      <c r="D1513">
        <v>8531</v>
      </c>
      <c r="E1513">
        <v>5471</v>
      </c>
      <c r="F1513">
        <v>8806</v>
      </c>
    </row>
    <row r="1514" spans="1:6" x14ac:dyDescent="0.3">
      <c r="A1514">
        <v>1511</v>
      </c>
      <c r="B1514">
        <v>7169</v>
      </c>
      <c r="C1514">
        <v>6605</v>
      </c>
      <c r="D1514">
        <v>8344</v>
      </c>
      <c r="E1514">
        <v>7106</v>
      </c>
      <c r="F1514">
        <v>8619</v>
      </c>
    </row>
    <row r="1515" spans="1:6" x14ac:dyDescent="0.3">
      <c r="A1515">
        <v>1512</v>
      </c>
      <c r="B1515">
        <v>8673</v>
      </c>
      <c r="C1515">
        <v>6074</v>
      </c>
      <c r="D1515">
        <v>7032</v>
      </c>
      <c r="E1515">
        <v>4502</v>
      </c>
      <c r="F1515">
        <v>8813</v>
      </c>
    </row>
    <row r="1516" spans="1:6" x14ac:dyDescent="0.3">
      <c r="A1516">
        <v>1513</v>
      </c>
      <c r="B1516">
        <v>7971</v>
      </c>
      <c r="C1516">
        <v>8151</v>
      </c>
      <c r="D1516">
        <v>7405</v>
      </c>
      <c r="E1516">
        <v>8779</v>
      </c>
      <c r="F1516">
        <v>9114</v>
      </c>
    </row>
    <row r="1517" spans="1:6" x14ac:dyDescent="0.3">
      <c r="A1517">
        <v>1514</v>
      </c>
      <c r="B1517">
        <v>6886</v>
      </c>
      <c r="C1517">
        <v>7874</v>
      </c>
      <c r="D1517">
        <v>6558</v>
      </c>
      <c r="E1517">
        <v>5904</v>
      </c>
      <c r="F1517">
        <v>9437</v>
      </c>
    </row>
    <row r="1518" spans="1:6" x14ac:dyDescent="0.3">
      <c r="A1518">
        <v>1515</v>
      </c>
      <c r="B1518">
        <v>7825</v>
      </c>
      <c r="C1518">
        <v>6914</v>
      </c>
      <c r="D1518">
        <v>7592</v>
      </c>
      <c r="E1518">
        <v>5323</v>
      </c>
      <c r="F1518">
        <v>7276</v>
      </c>
    </row>
    <row r="1519" spans="1:6" x14ac:dyDescent="0.3">
      <c r="A1519">
        <v>1516</v>
      </c>
      <c r="B1519">
        <v>7351</v>
      </c>
      <c r="C1519">
        <v>7068</v>
      </c>
      <c r="D1519">
        <v>7875</v>
      </c>
      <c r="E1519">
        <v>5161</v>
      </c>
      <c r="F1519">
        <v>8511</v>
      </c>
    </row>
    <row r="1520" spans="1:6" x14ac:dyDescent="0.3">
      <c r="A1520">
        <v>1517</v>
      </c>
      <c r="B1520">
        <v>755</v>
      </c>
      <c r="C1520">
        <v>805</v>
      </c>
      <c r="D1520">
        <v>7032</v>
      </c>
      <c r="E1520">
        <v>5743</v>
      </c>
      <c r="F1520">
        <v>8284</v>
      </c>
    </row>
    <row r="1521" spans="1:6" x14ac:dyDescent="0.3">
      <c r="A1521">
        <v>1518</v>
      </c>
      <c r="B1521">
        <v>6038</v>
      </c>
      <c r="C1521">
        <v>8766</v>
      </c>
      <c r="D1521">
        <v>6426</v>
      </c>
      <c r="E1521">
        <v>537</v>
      </c>
      <c r="F1521">
        <v>898</v>
      </c>
    </row>
    <row r="1522" spans="1:6" x14ac:dyDescent="0.3">
      <c r="A1522">
        <v>1519</v>
      </c>
      <c r="B1522">
        <v>741</v>
      </c>
      <c r="C1522">
        <v>8028</v>
      </c>
      <c r="D1522">
        <v>8058</v>
      </c>
      <c r="E1522">
        <v>8193</v>
      </c>
      <c r="F1522">
        <v>732</v>
      </c>
    </row>
    <row r="1523" spans="1:6" x14ac:dyDescent="0.3">
      <c r="A1523">
        <v>1520</v>
      </c>
      <c r="B1523">
        <v>8137</v>
      </c>
      <c r="C1523">
        <v>821</v>
      </c>
      <c r="D1523">
        <v>7036</v>
      </c>
      <c r="E1523">
        <v>7691</v>
      </c>
      <c r="F1523">
        <v>801</v>
      </c>
    </row>
    <row r="1524" spans="1:6" x14ac:dyDescent="0.3">
      <c r="A1524">
        <v>1521</v>
      </c>
      <c r="B1524">
        <v>8935</v>
      </c>
      <c r="C1524">
        <v>7589</v>
      </c>
      <c r="D1524">
        <v>7449</v>
      </c>
      <c r="E1524">
        <v>9077</v>
      </c>
      <c r="F1524">
        <v>9036</v>
      </c>
    </row>
    <row r="1525" spans="1:6" x14ac:dyDescent="0.3">
      <c r="A1525">
        <v>1522</v>
      </c>
      <c r="B1525">
        <v>7963</v>
      </c>
      <c r="C1525">
        <v>8867</v>
      </c>
      <c r="D1525">
        <v>6246</v>
      </c>
      <c r="E1525">
        <v>7693</v>
      </c>
      <c r="F1525">
        <v>7987</v>
      </c>
    </row>
    <row r="1526" spans="1:6" x14ac:dyDescent="0.3">
      <c r="A1526">
        <v>1523</v>
      </c>
      <c r="B1526">
        <v>8258</v>
      </c>
      <c r="C1526">
        <v>6199</v>
      </c>
      <c r="D1526">
        <v>7556</v>
      </c>
      <c r="E1526">
        <v>6405</v>
      </c>
      <c r="F1526">
        <v>8467</v>
      </c>
    </row>
    <row r="1527" spans="1:6" x14ac:dyDescent="0.3">
      <c r="A1527">
        <v>1524</v>
      </c>
      <c r="B1527">
        <v>8759</v>
      </c>
      <c r="C1527">
        <v>7736</v>
      </c>
      <c r="D1527">
        <v>8794</v>
      </c>
      <c r="E1527">
        <v>5323</v>
      </c>
      <c r="F1527">
        <v>8604</v>
      </c>
    </row>
    <row r="1528" spans="1:6" x14ac:dyDescent="0.3">
      <c r="A1528">
        <v>1525</v>
      </c>
      <c r="B1528">
        <v>6526</v>
      </c>
      <c r="C1528">
        <v>8687</v>
      </c>
      <c r="D1528">
        <v>8482</v>
      </c>
      <c r="E1528">
        <v>6132</v>
      </c>
      <c r="F1528">
        <v>9296</v>
      </c>
    </row>
    <row r="1529" spans="1:6" x14ac:dyDescent="0.3">
      <c r="A1529">
        <v>1526</v>
      </c>
      <c r="B1529">
        <v>8181</v>
      </c>
      <c r="C1529">
        <v>6976</v>
      </c>
      <c r="D1529">
        <v>5911</v>
      </c>
      <c r="E1529">
        <v>6714</v>
      </c>
      <c r="F1529">
        <v>7644</v>
      </c>
    </row>
    <row r="1530" spans="1:6" x14ac:dyDescent="0.3">
      <c r="A1530">
        <v>1527</v>
      </c>
      <c r="B1530">
        <v>7924</v>
      </c>
      <c r="C1530">
        <v>8319</v>
      </c>
      <c r="D1530">
        <v>758</v>
      </c>
      <c r="E1530">
        <v>716</v>
      </c>
      <c r="F1530">
        <v>8681</v>
      </c>
    </row>
    <row r="1531" spans="1:6" x14ac:dyDescent="0.3">
      <c r="A1531">
        <v>1528</v>
      </c>
      <c r="B1531">
        <v>817</v>
      </c>
      <c r="C1531">
        <v>6697</v>
      </c>
      <c r="D1531">
        <v>7503</v>
      </c>
      <c r="E1531">
        <v>6289</v>
      </c>
      <c r="F1531">
        <v>8519</v>
      </c>
    </row>
    <row r="1532" spans="1:6" x14ac:dyDescent="0.3">
      <c r="A1532">
        <v>1529</v>
      </c>
      <c r="B1532">
        <v>7521</v>
      </c>
      <c r="C1532">
        <v>7122</v>
      </c>
      <c r="D1532">
        <v>8559</v>
      </c>
      <c r="E1532">
        <v>6294</v>
      </c>
      <c r="F1532">
        <v>7536</v>
      </c>
    </row>
    <row r="1533" spans="1:6" x14ac:dyDescent="0.3">
      <c r="A1533">
        <v>1530</v>
      </c>
      <c r="B1533">
        <v>715</v>
      </c>
      <c r="C1533">
        <v>7703</v>
      </c>
      <c r="D1533">
        <v>7491</v>
      </c>
      <c r="E1533">
        <v>6677</v>
      </c>
      <c r="F1533">
        <v>8667</v>
      </c>
    </row>
    <row r="1534" spans="1:6" x14ac:dyDescent="0.3">
      <c r="A1534">
        <v>1531</v>
      </c>
      <c r="B1534">
        <v>5346</v>
      </c>
      <c r="C1534">
        <v>7185</v>
      </c>
      <c r="D1534">
        <v>6976</v>
      </c>
      <c r="E1534">
        <v>5469</v>
      </c>
      <c r="F1534">
        <v>8925</v>
      </c>
    </row>
    <row r="1535" spans="1:6" x14ac:dyDescent="0.3">
      <c r="A1535">
        <v>1532</v>
      </c>
      <c r="B1535">
        <v>8001</v>
      </c>
      <c r="C1535">
        <v>8728</v>
      </c>
      <c r="D1535">
        <v>6554</v>
      </c>
      <c r="E1535">
        <v>6242</v>
      </c>
      <c r="F1535">
        <v>8746</v>
      </c>
    </row>
    <row r="1536" spans="1:6" x14ac:dyDescent="0.3">
      <c r="A1536">
        <v>1533</v>
      </c>
      <c r="B1536">
        <v>833</v>
      </c>
      <c r="C1536">
        <v>699</v>
      </c>
      <c r="D1536">
        <v>7924</v>
      </c>
      <c r="E1536">
        <v>6132</v>
      </c>
      <c r="F1536">
        <v>8787</v>
      </c>
    </row>
    <row r="1537" spans="1:6" x14ac:dyDescent="0.3">
      <c r="A1537">
        <v>1534</v>
      </c>
      <c r="B1537">
        <v>7689</v>
      </c>
      <c r="C1537">
        <v>8218</v>
      </c>
      <c r="D1537">
        <v>751</v>
      </c>
      <c r="E1537">
        <v>7801</v>
      </c>
      <c r="F1537">
        <v>8011</v>
      </c>
    </row>
    <row r="1538" spans="1:6" x14ac:dyDescent="0.3">
      <c r="A1538">
        <v>1535</v>
      </c>
      <c r="B1538">
        <v>7299</v>
      </c>
      <c r="C1538">
        <v>6244</v>
      </c>
      <c r="D1538">
        <v>798</v>
      </c>
      <c r="E1538">
        <v>5433</v>
      </c>
      <c r="F1538">
        <v>8579</v>
      </c>
    </row>
    <row r="1539" spans="1:6" x14ac:dyDescent="0.3">
      <c r="A1539">
        <v>1536</v>
      </c>
      <c r="B1539">
        <v>903</v>
      </c>
      <c r="C1539">
        <v>8145</v>
      </c>
      <c r="D1539">
        <v>6378</v>
      </c>
      <c r="E1539">
        <v>7214</v>
      </c>
      <c r="F1539">
        <v>8795</v>
      </c>
    </row>
    <row r="1540" spans="1:6" x14ac:dyDescent="0.3">
      <c r="A1540">
        <v>1537</v>
      </c>
      <c r="B1540">
        <v>9184</v>
      </c>
      <c r="C1540">
        <v>9072</v>
      </c>
      <c r="D1540">
        <v>7158</v>
      </c>
      <c r="E1540">
        <v>8928</v>
      </c>
      <c r="F1540">
        <v>9257</v>
      </c>
    </row>
    <row r="1541" spans="1:6" x14ac:dyDescent="0.3">
      <c r="A1541">
        <v>1538</v>
      </c>
      <c r="B1541">
        <v>8378</v>
      </c>
      <c r="C1541">
        <v>8934</v>
      </c>
      <c r="D1541">
        <v>7496</v>
      </c>
      <c r="E1541">
        <v>6279</v>
      </c>
      <c r="F1541">
        <v>9277</v>
      </c>
    </row>
    <row r="1542" spans="1:6" x14ac:dyDescent="0.3">
      <c r="A1542">
        <v>1539</v>
      </c>
      <c r="B1542">
        <v>856</v>
      </c>
      <c r="C1542">
        <v>8681</v>
      </c>
      <c r="D1542">
        <v>7088</v>
      </c>
      <c r="E1542">
        <v>8687</v>
      </c>
      <c r="F1542">
        <v>776</v>
      </c>
    </row>
    <row r="1543" spans="1:6" x14ac:dyDescent="0.3">
      <c r="A1543">
        <v>1540</v>
      </c>
      <c r="B1543">
        <v>8711</v>
      </c>
      <c r="C1543">
        <v>6691</v>
      </c>
      <c r="D1543">
        <v>8397</v>
      </c>
      <c r="E1543">
        <v>819</v>
      </c>
      <c r="F1543">
        <v>76</v>
      </c>
    </row>
    <row r="1544" spans="1:6" x14ac:dyDescent="0.3">
      <c r="A1544">
        <v>1541</v>
      </c>
      <c r="B1544">
        <v>7672</v>
      </c>
      <c r="C1544">
        <v>5254</v>
      </c>
      <c r="D1544">
        <v>6566</v>
      </c>
      <c r="E1544">
        <v>7271</v>
      </c>
      <c r="F1544">
        <v>9077</v>
      </c>
    </row>
    <row r="1545" spans="1:6" x14ac:dyDescent="0.3">
      <c r="A1545">
        <v>1542</v>
      </c>
      <c r="B1545">
        <v>6803</v>
      </c>
      <c r="C1545">
        <v>6098</v>
      </c>
      <c r="D1545">
        <v>7864</v>
      </c>
      <c r="E1545">
        <v>8576</v>
      </c>
      <c r="F1545">
        <v>8478</v>
      </c>
    </row>
    <row r="1546" spans="1:6" x14ac:dyDescent="0.3">
      <c r="A1546">
        <v>1543</v>
      </c>
      <c r="B1546">
        <v>7915</v>
      </c>
      <c r="C1546">
        <v>7052</v>
      </c>
      <c r="D1546">
        <v>6798</v>
      </c>
      <c r="E1546">
        <v>7227</v>
      </c>
      <c r="F1546">
        <v>8314</v>
      </c>
    </row>
    <row r="1547" spans="1:6" x14ac:dyDescent="0.3">
      <c r="A1547">
        <v>1544</v>
      </c>
      <c r="B1547">
        <v>8089</v>
      </c>
      <c r="C1547">
        <v>5736</v>
      </c>
      <c r="D1547">
        <v>6947</v>
      </c>
      <c r="E1547">
        <v>6293</v>
      </c>
      <c r="F1547">
        <v>8836</v>
      </c>
    </row>
    <row r="1548" spans="1:6" x14ac:dyDescent="0.3">
      <c r="A1548">
        <v>1545</v>
      </c>
      <c r="B1548">
        <v>8345</v>
      </c>
      <c r="C1548">
        <v>8183</v>
      </c>
      <c r="D1548">
        <v>6422</v>
      </c>
      <c r="E1548">
        <v>8044</v>
      </c>
      <c r="F1548">
        <v>8731</v>
      </c>
    </row>
    <row r="1549" spans="1:6" x14ac:dyDescent="0.3">
      <c r="A1549">
        <v>1546</v>
      </c>
      <c r="B1549">
        <v>63</v>
      </c>
      <c r="C1549">
        <v>6429</v>
      </c>
      <c r="D1549">
        <v>7218</v>
      </c>
      <c r="E1549">
        <v>5231</v>
      </c>
      <c r="F1549">
        <v>7956</v>
      </c>
    </row>
    <row r="1550" spans="1:6" x14ac:dyDescent="0.3">
      <c r="A1550">
        <v>1547</v>
      </c>
      <c r="B1550">
        <v>9024</v>
      </c>
      <c r="C1550">
        <v>7343</v>
      </c>
      <c r="D1550">
        <v>7226</v>
      </c>
      <c r="E1550">
        <v>6824</v>
      </c>
      <c r="F1550">
        <v>8458</v>
      </c>
    </row>
    <row r="1551" spans="1:6" x14ac:dyDescent="0.3">
      <c r="A1551">
        <v>1548</v>
      </c>
      <c r="B1551">
        <v>8974</v>
      </c>
      <c r="C1551">
        <v>8625</v>
      </c>
      <c r="D1551">
        <v>6898</v>
      </c>
      <c r="E1551">
        <v>7256</v>
      </c>
      <c r="F1551">
        <v>8537</v>
      </c>
    </row>
    <row r="1552" spans="1:6" x14ac:dyDescent="0.3">
      <c r="A1552">
        <v>1549</v>
      </c>
      <c r="B1552">
        <v>9013</v>
      </c>
      <c r="C1552">
        <v>6367</v>
      </c>
      <c r="D1552">
        <v>8422</v>
      </c>
      <c r="E1552">
        <v>6824</v>
      </c>
      <c r="F1552">
        <v>8875</v>
      </c>
    </row>
    <row r="1553" spans="1:6" x14ac:dyDescent="0.3">
      <c r="A1553">
        <v>1550</v>
      </c>
      <c r="B1553">
        <v>9223</v>
      </c>
      <c r="C1553">
        <v>7359</v>
      </c>
      <c r="D1553">
        <v>6566</v>
      </c>
      <c r="E1553">
        <v>7707</v>
      </c>
      <c r="F1553">
        <v>8523</v>
      </c>
    </row>
    <row r="1554" spans="1:6" x14ac:dyDescent="0.3">
      <c r="A1554">
        <v>1551</v>
      </c>
      <c r="B1554">
        <v>8512</v>
      </c>
      <c r="C1554">
        <v>6721</v>
      </c>
      <c r="D1554">
        <v>651</v>
      </c>
      <c r="E1554">
        <v>795</v>
      </c>
      <c r="F1554">
        <v>8653</v>
      </c>
    </row>
    <row r="1555" spans="1:6" x14ac:dyDescent="0.3">
      <c r="A1555">
        <v>1552</v>
      </c>
      <c r="B1555">
        <v>6907</v>
      </c>
      <c r="C1555">
        <v>7965</v>
      </c>
      <c r="D1555">
        <v>8016</v>
      </c>
      <c r="E1555">
        <v>6187</v>
      </c>
      <c r="F1555">
        <v>8772</v>
      </c>
    </row>
    <row r="1556" spans="1:6" x14ac:dyDescent="0.3">
      <c r="A1556">
        <v>1553</v>
      </c>
      <c r="B1556">
        <v>8841</v>
      </c>
      <c r="C1556">
        <v>6036</v>
      </c>
      <c r="D1556">
        <v>8075</v>
      </c>
      <c r="E1556">
        <v>7381</v>
      </c>
      <c r="F1556">
        <v>8444</v>
      </c>
    </row>
    <row r="1557" spans="1:6" x14ac:dyDescent="0.3">
      <c r="A1557">
        <v>1554</v>
      </c>
      <c r="B1557">
        <v>6681</v>
      </c>
      <c r="C1557">
        <v>6746</v>
      </c>
      <c r="D1557">
        <v>7596</v>
      </c>
      <c r="E1557">
        <v>7287</v>
      </c>
      <c r="F1557">
        <v>916</v>
      </c>
    </row>
    <row r="1558" spans="1:6" x14ac:dyDescent="0.3">
      <c r="A1558">
        <v>1555</v>
      </c>
      <c r="B1558">
        <v>7037</v>
      </c>
      <c r="C1558">
        <v>7697</v>
      </c>
      <c r="D1558">
        <v>7081</v>
      </c>
      <c r="E1558">
        <v>76</v>
      </c>
      <c r="F1558">
        <v>805</v>
      </c>
    </row>
    <row r="1559" spans="1:6" x14ac:dyDescent="0.3">
      <c r="A1559">
        <v>1556</v>
      </c>
      <c r="B1559">
        <v>7389</v>
      </c>
      <c r="C1559">
        <v>7798</v>
      </c>
      <c r="D1559">
        <v>711</v>
      </c>
      <c r="E1559">
        <v>808</v>
      </c>
      <c r="F1559">
        <v>869</v>
      </c>
    </row>
    <row r="1560" spans="1:6" x14ac:dyDescent="0.3">
      <c r="A1560">
        <v>1557</v>
      </c>
      <c r="B1560">
        <v>648</v>
      </c>
      <c r="C1560">
        <v>8044</v>
      </c>
      <c r="D1560">
        <v>7983</v>
      </c>
      <c r="E1560">
        <v>5209</v>
      </c>
      <c r="F1560">
        <v>7983</v>
      </c>
    </row>
    <row r="1561" spans="1:6" x14ac:dyDescent="0.3">
      <c r="A1561">
        <v>1558</v>
      </c>
      <c r="B1561">
        <v>7907</v>
      </c>
      <c r="C1561">
        <v>882</v>
      </c>
      <c r="D1561">
        <v>679</v>
      </c>
      <c r="E1561">
        <v>6179</v>
      </c>
      <c r="F1561">
        <v>8939</v>
      </c>
    </row>
    <row r="1562" spans="1:6" x14ac:dyDescent="0.3">
      <c r="A1562">
        <v>1559</v>
      </c>
      <c r="B1562">
        <v>6345</v>
      </c>
      <c r="C1562">
        <v>6221</v>
      </c>
      <c r="D1562">
        <v>7552</v>
      </c>
      <c r="E1562">
        <v>5378</v>
      </c>
      <c r="F1562">
        <v>7498</v>
      </c>
    </row>
    <row r="1563" spans="1:6" x14ac:dyDescent="0.3">
      <c r="A1563">
        <v>1560</v>
      </c>
      <c r="B1563">
        <v>6916</v>
      </c>
      <c r="C1563">
        <v>8278</v>
      </c>
      <c r="D1563">
        <v>6059</v>
      </c>
      <c r="E1563">
        <v>8083</v>
      </c>
      <c r="F1563">
        <v>8328</v>
      </c>
    </row>
    <row r="1564" spans="1:6" x14ac:dyDescent="0.3">
      <c r="A1564">
        <v>1561</v>
      </c>
      <c r="B1564">
        <v>7218</v>
      </c>
      <c r="C1564">
        <v>573</v>
      </c>
      <c r="D1564">
        <v>879</v>
      </c>
      <c r="E1564">
        <v>6714</v>
      </c>
      <c r="F1564">
        <v>755</v>
      </c>
    </row>
    <row r="1565" spans="1:6" x14ac:dyDescent="0.3">
      <c r="A1565">
        <v>1562</v>
      </c>
      <c r="B1565">
        <v>9145</v>
      </c>
      <c r="C1565">
        <v>5113</v>
      </c>
      <c r="D1565">
        <v>8415</v>
      </c>
      <c r="E1565">
        <v>454</v>
      </c>
      <c r="F1565">
        <v>9179</v>
      </c>
    </row>
    <row r="1566" spans="1:6" x14ac:dyDescent="0.3">
      <c r="A1566">
        <v>1563</v>
      </c>
      <c r="B1566">
        <v>8502</v>
      </c>
      <c r="C1566">
        <v>782</v>
      </c>
      <c r="D1566">
        <v>6806</v>
      </c>
      <c r="E1566">
        <v>7066</v>
      </c>
      <c r="F1566">
        <v>7942</v>
      </c>
    </row>
    <row r="1567" spans="1:6" x14ac:dyDescent="0.3">
      <c r="A1567">
        <v>1564</v>
      </c>
      <c r="B1567">
        <v>9021</v>
      </c>
      <c r="C1567">
        <v>8734</v>
      </c>
      <c r="D1567">
        <v>6794</v>
      </c>
      <c r="E1567">
        <v>8207</v>
      </c>
      <c r="F1567">
        <v>7594</v>
      </c>
    </row>
    <row r="1568" spans="1:6" x14ac:dyDescent="0.3">
      <c r="A1568">
        <v>1565</v>
      </c>
      <c r="B1568">
        <v>8059</v>
      </c>
      <c r="C1568">
        <v>8034</v>
      </c>
      <c r="D1568">
        <v>7976</v>
      </c>
      <c r="E1568">
        <v>5889</v>
      </c>
      <c r="F1568">
        <v>9451</v>
      </c>
    </row>
    <row r="1569" spans="1:6" x14ac:dyDescent="0.3">
      <c r="A1569">
        <v>1566</v>
      </c>
      <c r="B1569">
        <v>6673</v>
      </c>
      <c r="C1569">
        <v>7665</v>
      </c>
      <c r="D1569">
        <v>585</v>
      </c>
      <c r="E1569">
        <v>5789</v>
      </c>
      <c r="F1569">
        <v>7858</v>
      </c>
    </row>
    <row r="1570" spans="1:6" x14ac:dyDescent="0.3">
      <c r="A1570">
        <v>1567</v>
      </c>
      <c r="B1570">
        <v>7187</v>
      </c>
      <c r="C1570">
        <v>8351</v>
      </c>
      <c r="D1570">
        <v>5959</v>
      </c>
      <c r="E1570">
        <v>4378</v>
      </c>
      <c r="F1570">
        <v>8551</v>
      </c>
    </row>
    <row r="1571" spans="1:6" x14ac:dyDescent="0.3">
      <c r="A1571">
        <v>1568</v>
      </c>
      <c r="B1571">
        <v>8784</v>
      </c>
      <c r="C1571">
        <v>8325</v>
      </c>
      <c r="D1571">
        <v>5538</v>
      </c>
      <c r="E1571">
        <v>5355</v>
      </c>
      <c r="F1571">
        <v>8496</v>
      </c>
    </row>
    <row r="1572" spans="1:6" x14ac:dyDescent="0.3">
      <c r="A1572">
        <v>1569</v>
      </c>
      <c r="B1572">
        <v>6956</v>
      </c>
      <c r="C1572">
        <v>7642</v>
      </c>
      <c r="D1572">
        <v>5967</v>
      </c>
      <c r="E1572">
        <v>6313</v>
      </c>
      <c r="F1572">
        <v>8001</v>
      </c>
    </row>
    <row r="1573" spans="1:6" x14ac:dyDescent="0.3">
      <c r="A1573">
        <v>1570</v>
      </c>
      <c r="B1573">
        <v>5526</v>
      </c>
      <c r="C1573">
        <v>6027</v>
      </c>
      <c r="D1573">
        <v>7641</v>
      </c>
      <c r="E1573">
        <v>6761</v>
      </c>
      <c r="F1573">
        <v>8412</v>
      </c>
    </row>
    <row r="1574" spans="1:6" x14ac:dyDescent="0.3">
      <c r="A1574">
        <v>1571</v>
      </c>
      <c r="B1574">
        <v>7343</v>
      </c>
      <c r="C1574">
        <v>8411</v>
      </c>
      <c r="D1574">
        <v>6943</v>
      </c>
      <c r="E1574">
        <v>5432</v>
      </c>
      <c r="F1574">
        <v>9391</v>
      </c>
    </row>
    <row r="1575" spans="1:6" x14ac:dyDescent="0.3">
      <c r="A1575">
        <v>1572</v>
      </c>
      <c r="B1575">
        <v>7559</v>
      </c>
      <c r="C1575">
        <v>8972</v>
      </c>
      <c r="D1575">
        <v>7585</v>
      </c>
      <c r="E1575">
        <v>5799</v>
      </c>
      <c r="F1575">
        <v>8638</v>
      </c>
    </row>
    <row r="1576" spans="1:6" x14ac:dyDescent="0.3">
      <c r="A1576">
        <v>1573</v>
      </c>
      <c r="B1576">
        <v>8495</v>
      </c>
      <c r="C1576">
        <v>6644</v>
      </c>
      <c r="D1576">
        <v>7928</v>
      </c>
      <c r="E1576">
        <v>8578</v>
      </c>
      <c r="F1576">
        <v>789</v>
      </c>
    </row>
    <row r="1577" spans="1:6" x14ac:dyDescent="0.3">
      <c r="A1577">
        <v>1574</v>
      </c>
      <c r="B1577">
        <v>8551</v>
      </c>
      <c r="C1577">
        <v>7783</v>
      </c>
      <c r="D1577">
        <v>5955</v>
      </c>
      <c r="E1577">
        <v>8097</v>
      </c>
      <c r="F1577">
        <v>7913</v>
      </c>
    </row>
    <row r="1578" spans="1:6" x14ac:dyDescent="0.3">
      <c r="A1578">
        <v>1575</v>
      </c>
      <c r="B1578">
        <v>748</v>
      </c>
      <c r="C1578">
        <v>6175</v>
      </c>
      <c r="D1578">
        <v>6373</v>
      </c>
      <c r="E1578">
        <v>635</v>
      </c>
      <c r="F1578">
        <v>8555</v>
      </c>
    </row>
    <row r="1579" spans="1:6" x14ac:dyDescent="0.3">
      <c r="A1579">
        <v>1576</v>
      </c>
      <c r="B1579">
        <v>885</v>
      </c>
      <c r="C1579">
        <v>6405</v>
      </c>
      <c r="D1579">
        <v>6198</v>
      </c>
      <c r="E1579">
        <v>5217</v>
      </c>
      <c r="F1579">
        <v>8916</v>
      </c>
    </row>
    <row r="1580" spans="1:6" x14ac:dyDescent="0.3">
      <c r="A1580">
        <v>1577</v>
      </c>
      <c r="B1580">
        <v>875</v>
      </c>
      <c r="C1580">
        <v>6358</v>
      </c>
      <c r="D1580">
        <v>7393</v>
      </c>
      <c r="E1580">
        <v>9021</v>
      </c>
      <c r="F1580">
        <v>7827</v>
      </c>
    </row>
    <row r="1581" spans="1:6" x14ac:dyDescent="0.3">
      <c r="A1581">
        <v>1578</v>
      </c>
      <c r="B1581">
        <v>669</v>
      </c>
      <c r="C1581">
        <v>6168</v>
      </c>
      <c r="D1581">
        <v>6745</v>
      </c>
      <c r="E1581">
        <v>7598</v>
      </c>
      <c r="F1581">
        <v>8366</v>
      </c>
    </row>
    <row r="1582" spans="1:6" x14ac:dyDescent="0.3">
      <c r="A1582">
        <v>1579</v>
      </c>
      <c r="B1582">
        <v>7728</v>
      </c>
      <c r="C1582">
        <v>7527</v>
      </c>
      <c r="D1582">
        <v>6137</v>
      </c>
      <c r="E1582">
        <v>6188</v>
      </c>
      <c r="F1582">
        <v>8693</v>
      </c>
    </row>
    <row r="1583" spans="1:6" x14ac:dyDescent="0.3">
      <c r="A1583">
        <v>1580</v>
      </c>
      <c r="B1583">
        <v>8336</v>
      </c>
      <c r="C1583">
        <v>8994</v>
      </c>
      <c r="D1583">
        <v>685</v>
      </c>
      <c r="E1583">
        <v>8685</v>
      </c>
      <c r="F1583">
        <v>773</v>
      </c>
    </row>
    <row r="1584" spans="1:6" x14ac:dyDescent="0.3">
      <c r="A1584">
        <v>1581</v>
      </c>
      <c r="B1584">
        <v>8965</v>
      </c>
      <c r="C1584">
        <v>876</v>
      </c>
      <c r="D1584">
        <v>7129</v>
      </c>
      <c r="E1584">
        <v>6713</v>
      </c>
      <c r="F1584">
        <v>7774</v>
      </c>
    </row>
    <row r="1585" spans="1:6" x14ac:dyDescent="0.3">
      <c r="A1585">
        <v>1582</v>
      </c>
      <c r="B1585">
        <v>5803</v>
      </c>
      <c r="C1585">
        <v>7636</v>
      </c>
      <c r="D1585">
        <v>5691</v>
      </c>
      <c r="E1585">
        <v>7103</v>
      </c>
      <c r="F1585">
        <v>7924</v>
      </c>
    </row>
    <row r="1586" spans="1:6" x14ac:dyDescent="0.3">
      <c r="A1586">
        <v>1583</v>
      </c>
      <c r="B1586">
        <v>8303</v>
      </c>
      <c r="C1586">
        <v>8758</v>
      </c>
      <c r="D1586">
        <v>6193</v>
      </c>
      <c r="E1586">
        <v>6241</v>
      </c>
      <c r="F1586">
        <v>8701</v>
      </c>
    </row>
    <row r="1587" spans="1:6" x14ac:dyDescent="0.3">
      <c r="A1587">
        <v>1584</v>
      </c>
      <c r="B1587">
        <v>8144</v>
      </c>
      <c r="C1587">
        <v>8167</v>
      </c>
      <c r="D1587">
        <v>6064</v>
      </c>
      <c r="E1587">
        <v>7689</v>
      </c>
      <c r="F1587">
        <v>8902</v>
      </c>
    </row>
    <row r="1588" spans="1:6" x14ac:dyDescent="0.3">
      <c r="A1588">
        <v>1585</v>
      </c>
      <c r="B1588">
        <v>8793</v>
      </c>
      <c r="C1588">
        <v>8627</v>
      </c>
      <c r="D1588">
        <v>8348</v>
      </c>
      <c r="E1588">
        <v>6295</v>
      </c>
      <c r="F1588">
        <v>729</v>
      </c>
    </row>
    <row r="1589" spans="1:6" x14ac:dyDescent="0.3">
      <c r="A1589">
        <v>1586</v>
      </c>
      <c r="B1589">
        <v>8703</v>
      </c>
      <c r="C1589">
        <v>894</v>
      </c>
      <c r="D1589">
        <v>8426</v>
      </c>
      <c r="E1589">
        <v>5307</v>
      </c>
      <c r="F1589">
        <v>9175</v>
      </c>
    </row>
    <row r="1590" spans="1:6" x14ac:dyDescent="0.3">
      <c r="A1590">
        <v>1587</v>
      </c>
      <c r="B1590">
        <v>8122</v>
      </c>
      <c r="C1590">
        <v>8012</v>
      </c>
      <c r="D1590">
        <v>7214</v>
      </c>
      <c r="E1590">
        <v>7066</v>
      </c>
      <c r="F1590">
        <v>7715</v>
      </c>
    </row>
    <row r="1591" spans="1:6" x14ac:dyDescent="0.3">
      <c r="A1591">
        <v>1588</v>
      </c>
      <c r="B1591">
        <v>8339</v>
      </c>
      <c r="C1591">
        <v>8749</v>
      </c>
      <c r="D1591">
        <v>7972</v>
      </c>
      <c r="E1591">
        <v>8669</v>
      </c>
      <c r="F1591">
        <v>9022</v>
      </c>
    </row>
    <row r="1592" spans="1:6" x14ac:dyDescent="0.3">
      <c r="A1592">
        <v>1589</v>
      </c>
      <c r="B1592">
        <v>8768</v>
      </c>
      <c r="C1592">
        <v>8341</v>
      </c>
      <c r="D1592">
        <v>7392</v>
      </c>
      <c r="E1592">
        <v>7987</v>
      </c>
      <c r="F1592">
        <v>8861</v>
      </c>
    </row>
    <row r="1593" spans="1:6" x14ac:dyDescent="0.3">
      <c r="A1593">
        <v>1590</v>
      </c>
      <c r="B1593">
        <v>8504</v>
      </c>
      <c r="C1593">
        <v>6981</v>
      </c>
      <c r="D1593">
        <v>7279</v>
      </c>
      <c r="E1593">
        <v>7122</v>
      </c>
      <c r="F1593">
        <v>8604</v>
      </c>
    </row>
    <row r="1594" spans="1:6" x14ac:dyDescent="0.3">
      <c r="A1594">
        <v>1591</v>
      </c>
      <c r="B1594">
        <v>838</v>
      </c>
      <c r="C1594">
        <v>7814</v>
      </c>
      <c r="D1594">
        <v>717</v>
      </c>
      <c r="E1594">
        <v>6304</v>
      </c>
      <c r="F1594">
        <v>9063</v>
      </c>
    </row>
    <row r="1595" spans="1:6" x14ac:dyDescent="0.3">
      <c r="A1595">
        <v>1592</v>
      </c>
      <c r="B1595">
        <v>8832</v>
      </c>
      <c r="C1595">
        <v>7028</v>
      </c>
      <c r="D1595">
        <v>6794</v>
      </c>
      <c r="E1595">
        <v>7012</v>
      </c>
      <c r="F1595">
        <v>7483</v>
      </c>
    </row>
    <row r="1596" spans="1:6" x14ac:dyDescent="0.3">
      <c r="A1596">
        <v>1593</v>
      </c>
      <c r="B1596">
        <v>7178</v>
      </c>
      <c r="C1596">
        <v>8798</v>
      </c>
      <c r="D1596">
        <v>6384</v>
      </c>
      <c r="E1596">
        <v>7065</v>
      </c>
      <c r="F1596">
        <v>9045</v>
      </c>
    </row>
    <row r="1597" spans="1:6" x14ac:dyDescent="0.3">
      <c r="A1597">
        <v>1594</v>
      </c>
      <c r="B1597">
        <v>8315</v>
      </c>
      <c r="C1597">
        <v>9051</v>
      </c>
      <c r="D1597">
        <v>7502</v>
      </c>
      <c r="E1597">
        <v>5852</v>
      </c>
      <c r="F1597">
        <v>9268</v>
      </c>
    </row>
    <row r="1598" spans="1:6" x14ac:dyDescent="0.3">
      <c r="A1598">
        <v>1595</v>
      </c>
      <c r="B1598">
        <v>83</v>
      </c>
      <c r="C1598">
        <v>7296</v>
      </c>
      <c r="D1598">
        <v>7815</v>
      </c>
      <c r="E1598">
        <v>8967</v>
      </c>
      <c r="F1598">
        <v>878</v>
      </c>
    </row>
    <row r="1599" spans="1:6" x14ac:dyDescent="0.3">
      <c r="A1599">
        <v>1596</v>
      </c>
      <c r="B1599">
        <v>7358</v>
      </c>
      <c r="C1599">
        <v>7681</v>
      </c>
      <c r="D1599">
        <v>7874</v>
      </c>
      <c r="E1599">
        <v>7228</v>
      </c>
      <c r="F1599">
        <v>7988</v>
      </c>
    </row>
    <row r="1600" spans="1:6" x14ac:dyDescent="0.3">
      <c r="A1600">
        <v>1597</v>
      </c>
      <c r="B1600">
        <v>7467</v>
      </c>
      <c r="C1600">
        <v>6838</v>
      </c>
      <c r="D1600">
        <v>8515</v>
      </c>
      <c r="E1600">
        <v>6404</v>
      </c>
      <c r="F1600">
        <v>8556</v>
      </c>
    </row>
    <row r="1601" spans="1:6" x14ac:dyDescent="0.3">
      <c r="A1601">
        <v>1598</v>
      </c>
      <c r="B1601">
        <v>7452</v>
      </c>
      <c r="C1601">
        <v>6058</v>
      </c>
      <c r="D1601">
        <v>8288</v>
      </c>
      <c r="E1601">
        <v>7013</v>
      </c>
      <c r="F1601">
        <v>8356</v>
      </c>
    </row>
    <row r="1602" spans="1:6" x14ac:dyDescent="0.3">
      <c r="A1602">
        <v>1599</v>
      </c>
      <c r="B1602">
        <v>7419</v>
      </c>
      <c r="C1602">
        <v>6675</v>
      </c>
      <c r="D1602">
        <v>8087</v>
      </c>
      <c r="E1602">
        <v>6823</v>
      </c>
      <c r="F1602">
        <v>8155</v>
      </c>
    </row>
    <row r="1603" spans="1:6" x14ac:dyDescent="0.3">
      <c r="A1603">
        <v>1600</v>
      </c>
      <c r="B1603">
        <v>9231</v>
      </c>
      <c r="C1603">
        <v>7798</v>
      </c>
      <c r="D1603">
        <v>7088</v>
      </c>
      <c r="E1603">
        <v>7381</v>
      </c>
      <c r="F1603">
        <v>8537</v>
      </c>
    </row>
    <row r="1604" spans="1:6" x14ac:dyDescent="0.3">
      <c r="A1604">
        <v>1601</v>
      </c>
      <c r="B1604">
        <v>669</v>
      </c>
      <c r="C1604">
        <v>7681</v>
      </c>
      <c r="D1604">
        <v>6947</v>
      </c>
      <c r="E1604">
        <v>5117</v>
      </c>
      <c r="F1604">
        <v>8619</v>
      </c>
    </row>
    <row r="1605" spans="1:6" x14ac:dyDescent="0.3">
      <c r="A1605">
        <v>1602</v>
      </c>
      <c r="B1605">
        <v>6083</v>
      </c>
      <c r="C1605">
        <v>8498</v>
      </c>
      <c r="D1605">
        <v>8478</v>
      </c>
      <c r="E1605">
        <v>6293</v>
      </c>
      <c r="F1605">
        <v>8772</v>
      </c>
    </row>
    <row r="1606" spans="1:6" x14ac:dyDescent="0.3">
      <c r="A1606">
        <v>1603</v>
      </c>
      <c r="B1606">
        <v>9223</v>
      </c>
      <c r="C1606">
        <v>6244</v>
      </c>
      <c r="D1606">
        <v>7032</v>
      </c>
      <c r="E1606">
        <v>6724</v>
      </c>
      <c r="F1606">
        <v>7658</v>
      </c>
    </row>
    <row r="1607" spans="1:6" x14ac:dyDescent="0.3">
      <c r="A1607">
        <v>1604</v>
      </c>
      <c r="B1607">
        <v>7689</v>
      </c>
      <c r="C1607">
        <v>8028</v>
      </c>
      <c r="D1607">
        <v>7214</v>
      </c>
      <c r="E1607">
        <v>795</v>
      </c>
      <c r="F1607">
        <v>9407</v>
      </c>
    </row>
    <row r="1608" spans="1:6" x14ac:dyDescent="0.3">
      <c r="A1608">
        <v>1605</v>
      </c>
      <c r="B1608">
        <v>6886</v>
      </c>
      <c r="C1608">
        <v>6168</v>
      </c>
      <c r="D1608">
        <v>7218</v>
      </c>
      <c r="E1608">
        <v>5217</v>
      </c>
      <c r="F1608">
        <v>9063</v>
      </c>
    </row>
    <row r="1609" spans="1:6" x14ac:dyDescent="0.3">
      <c r="A1609">
        <v>1606</v>
      </c>
      <c r="B1609">
        <v>817</v>
      </c>
      <c r="C1609">
        <v>5668</v>
      </c>
      <c r="D1609">
        <v>8531</v>
      </c>
      <c r="E1609">
        <v>8967</v>
      </c>
      <c r="F1609">
        <v>9437</v>
      </c>
    </row>
    <row r="1610" spans="1:6" x14ac:dyDescent="0.3">
      <c r="A1610">
        <v>1607</v>
      </c>
      <c r="B1610">
        <v>6673</v>
      </c>
      <c r="C1610">
        <v>6405</v>
      </c>
      <c r="D1610">
        <v>8782</v>
      </c>
      <c r="E1610">
        <v>6132</v>
      </c>
      <c r="F1610">
        <v>8666</v>
      </c>
    </row>
    <row r="1611" spans="1:6" x14ac:dyDescent="0.3">
      <c r="A1611">
        <v>1608</v>
      </c>
      <c r="B1611">
        <v>7218</v>
      </c>
      <c r="C1611">
        <v>6613</v>
      </c>
      <c r="D1611">
        <v>8422</v>
      </c>
      <c r="E1611">
        <v>6295</v>
      </c>
      <c r="F1611">
        <v>8011</v>
      </c>
    </row>
    <row r="1612" spans="1:6" x14ac:dyDescent="0.3">
      <c r="A1612">
        <v>1609</v>
      </c>
      <c r="B1612">
        <v>6519</v>
      </c>
      <c r="C1612">
        <v>5691</v>
      </c>
      <c r="D1612">
        <v>585</v>
      </c>
      <c r="E1612">
        <v>76</v>
      </c>
      <c r="F1612">
        <v>8035</v>
      </c>
    </row>
    <row r="1613" spans="1:6" x14ac:dyDescent="0.3">
      <c r="A1613">
        <v>1610</v>
      </c>
      <c r="B1613">
        <v>8336</v>
      </c>
      <c r="C1613">
        <v>6914</v>
      </c>
      <c r="D1613">
        <v>8415</v>
      </c>
      <c r="E1613">
        <v>677</v>
      </c>
      <c r="F1613">
        <v>8565</v>
      </c>
    </row>
    <row r="1614" spans="1:6" x14ac:dyDescent="0.3">
      <c r="A1614">
        <v>1611</v>
      </c>
      <c r="B1614">
        <v>8181</v>
      </c>
      <c r="C1614">
        <v>8349</v>
      </c>
      <c r="D1614">
        <v>7976</v>
      </c>
      <c r="E1614">
        <v>6241</v>
      </c>
      <c r="F1614">
        <v>76</v>
      </c>
    </row>
    <row r="1615" spans="1:6" x14ac:dyDescent="0.3">
      <c r="A1615">
        <v>1612</v>
      </c>
      <c r="B1615">
        <v>8558</v>
      </c>
      <c r="C1615">
        <v>6697</v>
      </c>
      <c r="D1615">
        <v>7592</v>
      </c>
      <c r="E1615">
        <v>8928</v>
      </c>
      <c r="F1615">
        <v>9258</v>
      </c>
    </row>
    <row r="1616" spans="1:6" x14ac:dyDescent="0.3">
      <c r="A1616">
        <v>1613</v>
      </c>
      <c r="B1616">
        <v>8841</v>
      </c>
      <c r="C1616">
        <v>7965</v>
      </c>
      <c r="D1616">
        <v>6554</v>
      </c>
      <c r="E1616">
        <v>6714</v>
      </c>
      <c r="F1616">
        <v>9392</v>
      </c>
    </row>
    <row r="1617" spans="1:6" x14ac:dyDescent="0.3">
      <c r="A1617">
        <v>1614</v>
      </c>
      <c r="B1617">
        <v>748</v>
      </c>
      <c r="C1617">
        <v>6367</v>
      </c>
      <c r="D1617">
        <v>8559</v>
      </c>
      <c r="E1617">
        <v>5308</v>
      </c>
      <c r="F1617">
        <v>8939</v>
      </c>
    </row>
    <row r="1618" spans="1:6" x14ac:dyDescent="0.3">
      <c r="A1618">
        <v>1615</v>
      </c>
      <c r="B1618">
        <v>8974</v>
      </c>
      <c r="C1618">
        <v>7527</v>
      </c>
      <c r="D1618">
        <v>8899</v>
      </c>
      <c r="E1618">
        <v>7159</v>
      </c>
      <c r="F1618">
        <v>8555</v>
      </c>
    </row>
    <row r="1619" spans="1:6" x14ac:dyDescent="0.3">
      <c r="A1619">
        <v>1616</v>
      </c>
      <c r="B1619">
        <v>6825</v>
      </c>
      <c r="C1619">
        <v>6175</v>
      </c>
      <c r="D1619">
        <v>6898</v>
      </c>
      <c r="E1619">
        <v>8679</v>
      </c>
      <c r="F1619">
        <v>7644</v>
      </c>
    </row>
    <row r="1620" spans="1:6" x14ac:dyDescent="0.3">
      <c r="A1620">
        <v>1617</v>
      </c>
      <c r="B1620">
        <v>6907</v>
      </c>
      <c r="C1620">
        <v>5113</v>
      </c>
      <c r="D1620">
        <v>6373</v>
      </c>
      <c r="E1620">
        <v>7105</v>
      </c>
      <c r="F1620">
        <v>8806</v>
      </c>
    </row>
    <row r="1621" spans="1:6" x14ac:dyDescent="0.3">
      <c r="A1621">
        <v>1618</v>
      </c>
      <c r="B1621">
        <v>8965</v>
      </c>
      <c r="C1621">
        <v>7665</v>
      </c>
      <c r="D1621">
        <v>6794</v>
      </c>
      <c r="E1621">
        <v>7598</v>
      </c>
      <c r="F1621">
        <v>7594</v>
      </c>
    </row>
    <row r="1622" spans="1:6" x14ac:dyDescent="0.3">
      <c r="A1622">
        <v>1619</v>
      </c>
      <c r="B1622">
        <v>648</v>
      </c>
      <c r="C1622">
        <v>8351</v>
      </c>
      <c r="D1622">
        <v>7596</v>
      </c>
      <c r="E1622">
        <v>7214</v>
      </c>
      <c r="F1622">
        <v>7956</v>
      </c>
    </row>
    <row r="1623" spans="1:6" x14ac:dyDescent="0.3">
      <c r="A1623">
        <v>1620</v>
      </c>
      <c r="B1623">
        <v>6681</v>
      </c>
      <c r="C1623">
        <v>7595</v>
      </c>
      <c r="D1623">
        <v>758</v>
      </c>
      <c r="E1623">
        <v>7691</v>
      </c>
      <c r="F1623">
        <v>9036</v>
      </c>
    </row>
    <row r="1624" spans="1:6" x14ac:dyDescent="0.3">
      <c r="A1624">
        <v>1621</v>
      </c>
      <c r="B1624">
        <v>7473</v>
      </c>
      <c r="C1624">
        <v>821</v>
      </c>
      <c r="D1624">
        <v>6193</v>
      </c>
      <c r="E1624">
        <v>6724</v>
      </c>
      <c r="F1624">
        <v>8519</v>
      </c>
    </row>
    <row r="1625" spans="1:6" x14ac:dyDescent="0.3">
      <c r="A1625">
        <v>1622</v>
      </c>
      <c r="B1625">
        <v>6345</v>
      </c>
      <c r="C1625">
        <v>6644</v>
      </c>
      <c r="D1625">
        <v>7226</v>
      </c>
      <c r="E1625">
        <v>7104</v>
      </c>
      <c r="F1625">
        <v>7335</v>
      </c>
    </row>
    <row r="1626" spans="1:6" x14ac:dyDescent="0.3">
      <c r="A1626">
        <v>1623</v>
      </c>
      <c r="B1626">
        <v>7672</v>
      </c>
      <c r="C1626">
        <v>6358</v>
      </c>
      <c r="D1626">
        <v>651</v>
      </c>
      <c r="E1626">
        <v>59</v>
      </c>
      <c r="F1626">
        <v>7987</v>
      </c>
    </row>
    <row r="1627" spans="1:6" x14ac:dyDescent="0.3">
      <c r="A1627">
        <v>1624</v>
      </c>
      <c r="B1627">
        <v>8703</v>
      </c>
      <c r="C1627">
        <v>9111</v>
      </c>
      <c r="D1627">
        <v>7928</v>
      </c>
      <c r="E1627">
        <v>8041</v>
      </c>
      <c r="F1627">
        <v>8204</v>
      </c>
    </row>
    <row r="1628" spans="1:6" x14ac:dyDescent="0.3">
      <c r="A1628">
        <v>1625</v>
      </c>
      <c r="B1628">
        <v>9214</v>
      </c>
      <c r="C1628">
        <v>8419</v>
      </c>
      <c r="D1628">
        <v>7556</v>
      </c>
      <c r="E1628">
        <v>5208</v>
      </c>
      <c r="F1628">
        <v>8478</v>
      </c>
    </row>
    <row r="1629" spans="1:6" x14ac:dyDescent="0.3">
      <c r="A1629">
        <v>1626</v>
      </c>
      <c r="B1629">
        <v>885</v>
      </c>
      <c r="C1629">
        <v>7703</v>
      </c>
      <c r="D1629">
        <v>7393</v>
      </c>
      <c r="E1629">
        <v>8083</v>
      </c>
      <c r="F1629">
        <v>8328</v>
      </c>
    </row>
    <row r="1630" spans="1:6" x14ac:dyDescent="0.3">
      <c r="A1630">
        <v>1627</v>
      </c>
      <c r="B1630">
        <v>7521</v>
      </c>
      <c r="C1630">
        <v>882</v>
      </c>
      <c r="D1630">
        <v>6943</v>
      </c>
      <c r="E1630">
        <v>6713</v>
      </c>
      <c r="F1630">
        <v>8579</v>
      </c>
    </row>
    <row r="1631" spans="1:6" x14ac:dyDescent="0.3">
      <c r="A1631">
        <v>1628</v>
      </c>
      <c r="B1631">
        <v>7187</v>
      </c>
      <c r="C1631">
        <v>6058</v>
      </c>
      <c r="D1631">
        <v>7077</v>
      </c>
      <c r="E1631">
        <v>4875</v>
      </c>
      <c r="F1631">
        <v>8412</v>
      </c>
    </row>
    <row r="1632" spans="1:6" x14ac:dyDescent="0.3">
      <c r="A1632">
        <v>1629</v>
      </c>
      <c r="B1632">
        <v>8258</v>
      </c>
      <c r="C1632">
        <v>7903</v>
      </c>
      <c r="D1632">
        <v>879</v>
      </c>
      <c r="E1632">
        <v>6313</v>
      </c>
      <c r="F1632">
        <v>8948</v>
      </c>
    </row>
    <row r="1633" spans="1:6" x14ac:dyDescent="0.3">
      <c r="A1633">
        <v>1630</v>
      </c>
      <c r="B1633">
        <v>7833</v>
      </c>
      <c r="C1633">
        <v>7234</v>
      </c>
      <c r="D1633">
        <v>5538</v>
      </c>
      <c r="E1633">
        <v>7691</v>
      </c>
      <c r="F1633">
        <v>9268</v>
      </c>
    </row>
    <row r="1634" spans="1:6" x14ac:dyDescent="0.3">
      <c r="A1634">
        <v>1631</v>
      </c>
      <c r="B1634">
        <v>5956</v>
      </c>
      <c r="C1634">
        <v>8451</v>
      </c>
      <c r="D1634">
        <v>7081</v>
      </c>
      <c r="E1634">
        <v>7213</v>
      </c>
      <c r="F1634">
        <v>9295</v>
      </c>
    </row>
    <row r="1635" spans="1:6" x14ac:dyDescent="0.3">
      <c r="A1635">
        <v>1632</v>
      </c>
      <c r="B1635">
        <v>7169</v>
      </c>
      <c r="C1635">
        <v>7589</v>
      </c>
      <c r="D1635">
        <v>8069</v>
      </c>
      <c r="E1635">
        <v>4965</v>
      </c>
      <c r="F1635">
        <v>776</v>
      </c>
    </row>
    <row r="1636" spans="1:6" x14ac:dyDescent="0.3">
      <c r="A1636">
        <v>1633</v>
      </c>
      <c r="B1636">
        <v>8711</v>
      </c>
      <c r="C1636">
        <v>8218</v>
      </c>
      <c r="D1636">
        <v>8503</v>
      </c>
      <c r="E1636">
        <v>6304</v>
      </c>
      <c r="F1636">
        <v>8589</v>
      </c>
    </row>
    <row r="1637" spans="1:6" x14ac:dyDescent="0.3">
      <c r="A1637">
        <v>1634</v>
      </c>
      <c r="B1637">
        <v>8673</v>
      </c>
      <c r="C1637">
        <v>8098</v>
      </c>
      <c r="D1637">
        <v>7344</v>
      </c>
      <c r="E1637">
        <v>5433</v>
      </c>
      <c r="F1637">
        <v>8523</v>
      </c>
    </row>
    <row r="1638" spans="1:6" x14ac:dyDescent="0.3">
      <c r="A1638">
        <v>1635</v>
      </c>
      <c r="B1638">
        <v>8928</v>
      </c>
      <c r="C1638">
        <v>894</v>
      </c>
      <c r="D1638">
        <v>5911</v>
      </c>
      <c r="E1638">
        <v>7066</v>
      </c>
      <c r="F1638">
        <v>8001</v>
      </c>
    </row>
    <row r="1639" spans="1:6" x14ac:dyDescent="0.3">
      <c r="A1639">
        <v>1636</v>
      </c>
      <c r="B1639">
        <v>808</v>
      </c>
      <c r="C1639">
        <v>8734</v>
      </c>
      <c r="D1639">
        <v>6566</v>
      </c>
      <c r="E1639">
        <v>7012</v>
      </c>
      <c r="F1639">
        <v>881</v>
      </c>
    </row>
    <row r="1640" spans="1:6" x14ac:dyDescent="0.3">
      <c r="A1640">
        <v>1637</v>
      </c>
      <c r="B1640">
        <v>8768</v>
      </c>
      <c r="C1640">
        <v>6036</v>
      </c>
      <c r="D1640">
        <v>6246</v>
      </c>
      <c r="E1640">
        <v>7013</v>
      </c>
      <c r="F1640">
        <v>8551</v>
      </c>
    </row>
    <row r="1641" spans="1:6" x14ac:dyDescent="0.3">
      <c r="A1641">
        <v>1638</v>
      </c>
      <c r="B1641">
        <v>8985</v>
      </c>
      <c r="C1641">
        <v>8758</v>
      </c>
      <c r="D1641">
        <v>6806</v>
      </c>
      <c r="E1641">
        <v>8779</v>
      </c>
      <c r="F1641">
        <v>9175</v>
      </c>
    </row>
    <row r="1642" spans="1:6" x14ac:dyDescent="0.3">
      <c r="A1642">
        <v>1639</v>
      </c>
      <c r="B1642">
        <v>8339</v>
      </c>
      <c r="C1642">
        <v>7736</v>
      </c>
      <c r="D1642">
        <v>7924</v>
      </c>
      <c r="E1642">
        <v>498</v>
      </c>
      <c r="F1642">
        <v>827</v>
      </c>
    </row>
    <row r="1643" spans="1:6" x14ac:dyDescent="0.3">
      <c r="A1643">
        <v>1640</v>
      </c>
      <c r="B1643">
        <v>7728</v>
      </c>
      <c r="C1643">
        <v>6981</v>
      </c>
      <c r="D1643">
        <v>8344</v>
      </c>
      <c r="E1643">
        <v>8043</v>
      </c>
      <c r="F1643">
        <v>7965</v>
      </c>
    </row>
    <row r="1644" spans="1:6" x14ac:dyDescent="0.3">
      <c r="A1644">
        <v>1641</v>
      </c>
      <c r="B1644">
        <v>8345</v>
      </c>
      <c r="C1644">
        <v>573</v>
      </c>
      <c r="D1644">
        <v>5959</v>
      </c>
      <c r="E1644">
        <v>5479</v>
      </c>
      <c r="F1644">
        <v>805</v>
      </c>
    </row>
    <row r="1645" spans="1:6" x14ac:dyDescent="0.3">
      <c r="A1645">
        <v>1642</v>
      </c>
      <c r="B1645">
        <v>9015</v>
      </c>
      <c r="C1645">
        <v>8151</v>
      </c>
      <c r="D1645">
        <v>7585</v>
      </c>
      <c r="E1645">
        <v>6279</v>
      </c>
      <c r="F1645">
        <v>801</v>
      </c>
    </row>
    <row r="1646" spans="1:6" x14ac:dyDescent="0.3">
      <c r="A1646">
        <v>1643</v>
      </c>
      <c r="B1646">
        <v>9013</v>
      </c>
      <c r="C1646">
        <v>8411</v>
      </c>
      <c r="D1646">
        <v>7544</v>
      </c>
      <c r="E1646">
        <v>9077</v>
      </c>
      <c r="F1646">
        <v>7536</v>
      </c>
    </row>
    <row r="1647" spans="1:6" x14ac:dyDescent="0.3">
      <c r="A1647">
        <v>1644</v>
      </c>
      <c r="B1647">
        <v>8512</v>
      </c>
      <c r="C1647">
        <v>7028</v>
      </c>
      <c r="D1647">
        <v>8482</v>
      </c>
      <c r="E1647">
        <v>5323</v>
      </c>
      <c r="F1647">
        <v>8795</v>
      </c>
    </row>
    <row r="1648" spans="1:6" x14ac:dyDescent="0.3">
      <c r="A1648">
        <v>1645</v>
      </c>
      <c r="B1648">
        <v>7825</v>
      </c>
      <c r="C1648">
        <v>7814</v>
      </c>
      <c r="D1648">
        <v>8426</v>
      </c>
      <c r="E1648">
        <v>589</v>
      </c>
      <c r="F1648">
        <v>7997</v>
      </c>
    </row>
    <row r="1649" spans="1:6" x14ac:dyDescent="0.3">
      <c r="A1649">
        <v>1646</v>
      </c>
      <c r="B1649">
        <v>7971</v>
      </c>
      <c r="C1649">
        <v>8341</v>
      </c>
      <c r="D1649">
        <v>6434</v>
      </c>
      <c r="E1649">
        <v>4004</v>
      </c>
      <c r="F1649">
        <v>869</v>
      </c>
    </row>
    <row r="1650" spans="1:6" x14ac:dyDescent="0.3">
      <c r="A1650">
        <v>1647</v>
      </c>
      <c r="B1650">
        <v>8137</v>
      </c>
      <c r="C1650">
        <v>7169</v>
      </c>
      <c r="D1650">
        <v>8005</v>
      </c>
      <c r="E1650">
        <v>6824</v>
      </c>
      <c r="F1650">
        <v>8681</v>
      </c>
    </row>
    <row r="1651" spans="1:6" x14ac:dyDescent="0.3">
      <c r="A1651">
        <v>1648</v>
      </c>
      <c r="B1651">
        <v>7842</v>
      </c>
      <c r="C1651">
        <v>6976</v>
      </c>
      <c r="D1651">
        <v>698</v>
      </c>
      <c r="E1651">
        <v>819</v>
      </c>
      <c r="F1651">
        <v>8511</v>
      </c>
    </row>
    <row r="1652" spans="1:6" x14ac:dyDescent="0.3">
      <c r="A1652">
        <v>1649</v>
      </c>
      <c r="B1652">
        <v>7299</v>
      </c>
      <c r="C1652">
        <v>7191</v>
      </c>
      <c r="D1652">
        <v>6801</v>
      </c>
      <c r="E1652">
        <v>8632</v>
      </c>
      <c r="F1652">
        <v>8458</v>
      </c>
    </row>
    <row r="1653" spans="1:6" x14ac:dyDescent="0.3">
      <c r="A1653">
        <v>1650</v>
      </c>
      <c r="B1653">
        <v>7963</v>
      </c>
      <c r="C1653">
        <v>8994</v>
      </c>
      <c r="D1653">
        <v>6254</v>
      </c>
      <c r="E1653">
        <v>6187</v>
      </c>
      <c r="F1653">
        <v>9354</v>
      </c>
    </row>
    <row r="1654" spans="1:6" x14ac:dyDescent="0.3">
      <c r="A1654">
        <v>1651</v>
      </c>
      <c r="B1654">
        <v>755</v>
      </c>
      <c r="C1654">
        <v>8278</v>
      </c>
      <c r="D1654">
        <v>8075</v>
      </c>
      <c r="E1654">
        <v>7377</v>
      </c>
      <c r="F1654">
        <v>7913</v>
      </c>
    </row>
    <row r="1655" spans="1:6" x14ac:dyDescent="0.3">
      <c r="A1655">
        <v>1652</v>
      </c>
      <c r="B1655">
        <v>8495</v>
      </c>
      <c r="C1655">
        <v>6215</v>
      </c>
      <c r="D1655">
        <v>6745</v>
      </c>
      <c r="E1655">
        <v>5317</v>
      </c>
      <c r="F1655">
        <v>7483</v>
      </c>
    </row>
    <row r="1656" spans="1:6" x14ac:dyDescent="0.3">
      <c r="A1656">
        <v>1653</v>
      </c>
      <c r="B1656">
        <v>8089</v>
      </c>
      <c r="C1656">
        <v>5413</v>
      </c>
      <c r="D1656">
        <v>7158</v>
      </c>
      <c r="E1656">
        <v>5209</v>
      </c>
      <c r="F1656">
        <v>8564</v>
      </c>
    </row>
    <row r="1657" spans="1:6" x14ac:dyDescent="0.3">
      <c r="A1657">
        <v>1654</v>
      </c>
      <c r="B1657">
        <v>5849</v>
      </c>
      <c r="C1657">
        <v>8044</v>
      </c>
      <c r="D1657">
        <v>711</v>
      </c>
      <c r="E1657">
        <v>6725</v>
      </c>
      <c r="F1657">
        <v>8496</v>
      </c>
    </row>
    <row r="1658" spans="1:6" x14ac:dyDescent="0.3">
      <c r="A1658">
        <v>1655</v>
      </c>
      <c r="B1658">
        <v>903</v>
      </c>
      <c r="C1658">
        <v>6721</v>
      </c>
      <c r="D1658">
        <v>7507</v>
      </c>
      <c r="E1658">
        <v>8685</v>
      </c>
      <c r="F1658">
        <v>8875</v>
      </c>
    </row>
    <row r="1659" spans="1:6" x14ac:dyDescent="0.3">
      <c r="A1659">
        <v>1656</v>
      </c>
      <c r="B1659">
        <v>8144</v>
      </c>
      <c r="C1659">
        <v>6199</v>
      </c>
      <c r="D1659">
        <v>6854</v>
      </c>
      <c r="E1659">
        <v>7066</v>
      </c>
      <c r="F1659">
        <v>8746</v>
      </c>
    </row>
    <row r="1660" spans="1:6" x14ac:dyDescent="0.3">
      <c r="A1660">
        <v>1657</v>
      </c>
      <c r="B1660">
        <v>8122</v>
      </c>
      <c r="C1660">
        <v>7783</v>
      </c>
      <c r="D1660">
        <v>6422</v>
      </c>
      <c r="E1660">
        <v>7987</v>
      </c>
      <c r="F1660">
        <v>8992</v>
      </c>
    </row>
    <row r="1661" spans="1:6" x14ac:dyDescent="0.3">
      <c r="A1661">
        <v>1658</v>
      </c>
      <c r="B1661">
        <v>7351</v>
      </c>
      <c r="C1661">
        <v>8012</v>
      </c>
      <c r="D1661">
        <v>8794</v>
      </c>
      <c r="E1661">
        <v>5355</v>
      </c>
      <c r="F1661">
        <v>758</v>
      </c>
    </row>
    <row r="1662" spans="1:6" x14ac:dyDescent="0.3">
      <c r="A1662">
        <v>1659</v>
      </c>
      <c r="B1662">
        <v>741</v>
      </c>
      <c r="C1662">
        <v>7052</v>
      </c>
      <c r="D1662">
        <v>6064</v>
      </c>
      <c r="E1662">
        <v>6131</v>
      </c>
      <c r="F1662">
        <v>7904</v>
      </c>
    </row>
    <row r="1663" spans="1:6" x14ac:dyDescent="0.3">
      <c r="A1663">
        <v>1660</v>
      </c>
      <c r="B1663">
        <v>7321</v>
      </c>
      <c r="C1663">
        <v>6429</v>
      </c>
      <c r="D1663">
        <v>7972</v>
      </c>
      <c r="E1663">
        <v>8097</v>
      </c>
      <c r="F1663">
        <v>898</v>
      </c>
    </row>
    <row r="1664" spans="1:6" x14ac:dyDescent="0.3">
      <c r="A1664">
        <v>1661</v>
      </c>
      <c r="B1664">
        <v>7559</v>
      </c>
      <c r="C1664">
        <v>9072</v>
      </c>
      <c r="D1664">
        <v>6566</v>
      </c>
      <c r="E1664">
        <v>5209</v>
      </c>
      <c r="F1664">
        <v>8604</v>
      </c>
    </row>
    <row r="1665" spans="1:6" x14ac:dyDescent="0.3">
      <c r="A1665">
        <v>1662</v>
      </c>
      <c r="B1665">
        <v>5803</v>
      </c>
      <c r="C1665">
        <v>7642</v>
      </c>
      <c r="D1665">
        <v>6198</v>
      </c>
      <c r="E1665">
        <v>8091</v>
      </c>
      <c r="F1665">
        <v>7715</v>
      </c>
    </row>
    <row r="1666" spans="1:6" x14ac:dyDescent="0.3">
      <c r="A1666">
        <v>1663</v>
      </c>
      <c r="B1666">
        <v>5346</v>
      </c>
      <c r="C1666">
        <v>7348</v>
      </c>
      <c r="D1666">
        <v>679</v>
      </c>
      <c r="E1666">
        <v>6823</v>
      </c>
      <c r="F1666">
        <v>8701</v>
      </c>
    </row>
    <row r="1667" spans="1:6" x14ac:dyDescent="0.3">
      <c r="A1667">
        <v>1664</v>
      </c>
      <c r="B1667">
        <v>8519</v>
      </c>
      <c r="C1667">
        <v>7342</v>
      </c>
      <c r="D1667">
        <v>8058</v>
      </c>
      <c r="E1667">
        <v>7799</v>
      </c>
      <c r="F1667">
        <v>9077</v>
      </c>
    </row>
    <row r="1668" spans="1:6" x14ac:dyDescent="0.3">
      <c r="A1668">
        <v>1665</v>
      </c>
      <c r="B1668">
        <v>7178</v>
      </c>
      <c r="C1668">
        <v>8749</v>
      </c>
      <c r="D1668">
        <v>8348</v>
      </c>
      <c r="E1668">
        <v>5171</v>
      </c>
      <c r="F1668">
        <v>8791</v>
      </c>
    </row>
    <row r="1669" spans="1:6" x14ac:dyDescent="0.3">
      <c r="A1669">
        <v>1666</v>
      </c>
      <c r="B1669">
        <v>8502</v>
      </c>
      <c r="C1669">
        <v>6098</v>
      </c>
      <c r="D1669">
        <v>5691</v>
      </c>
      <c r="E1669">
        <v>635</v>
      </c>
      <c r="F1669">
        <v>8314</v>
      </c>
    </row>
    <row r="1670" spans="1:6" x14ac:dyDescent="0.3">
      <c r="A1670">
        <v>1667</v>
      </c>
      <c r="B1670">
        <v>6956</v>
      </c>
      <c r="C1670">
        <v>8519</v>
      </c>
      <c r="D1670">
        <v>7864</v>
      </c>
      <c r="E1670">
        <v>808</v>
      </c>
      <c r="F1670">
        <v>9022</v>
      </c>
    </row>
    <row r="1671" spans="1:6" x14ac:dyDescent="0.3">
      <c r="A1671">
        <v>1668</v>
      </c>
      <c r="B1671">
        <v>7915</v>
      </c>
      <c r="C1671">
        <v>6103</v>
      </c>
      <c r="D1671">
        <v>751</v>
      </c>
      <c r="E1671">
        <v>7065</v>
      </c>
      <c r="F1671">
        <v>8693</v>
      </c>
    </row>
    <row r="1672" spans="1:6" x14ac:dyDescent="0.3">
      <c r="A1672">
        <v>1669</v>
      </c>
      <c r="B1672">
        <v>6038</v>
      </c>
      <c r="C1672">
        <v>5736</v>
      </c>
      <c r="D1672">
        <v>7633</v>
      </c>
      <c r="E1672">
        <v>5753</v>
      </c>
      <c r="F1672">
        <v>8925</v>
      </c>
    </row>
    <row r="1673" spans="1:6" x14ac:dyDescent="0.3">
      <c r="A1673">
        <v>1670</v>
      </c>
      <c r="B1673">
        <v>6803</v>
      </c>
      <c r="C1673">
        <v>8272</v>
      </c>
      <c r="D1673">
        <v>792</v>
      </c>
      <c r="E1673">
        <v>7114</v>
      </c>
      <c r="F1673">
        <v>7812</v>
      </c>
    </row>
    <row r="1674" spans="1:6" x14ac:dyDescent="0.3">
      <c r="A1674">
        <v>1671</v>
      </c>
      <c r="B1674">
        <v>8378</v>
      </c>
      <c r="C1674">
        <v>6675</v>
      </c>
      <c r="D1674">
        <v>7093</v>
      </c>
      <c r="E1674">
        <v>6143</v>
      </c>
      <c r="F1674">
        <v>8284</v>
      </c>
    </row>
    <row r="1675" spans="1:6" x14ac:dyDescent="0.3">
      <c r="A1675">
        <v>1672</v>
      </c>
      <c r="B1675">
        <v>63</v>
      </c>
      <c r="C1675">
        <v>8167</v>
      </c>
      <c r="D1675">
        <v>6137</v>
      </c>
      <c r="E1675">
        <v>9021</v>
      </c>
      <c r="F1675">
        <v>9193</v>
      </c>
    </row>
    <row r="1676" spans="1:6" x14ac:dyDescent="0.3">
      <c r="A1676">
        <v>1673</v>
      </c>
      <c r="B1676">
        <v>8321</v>
      </c>
      <c r="C1676">
        <v>8687</v>
      </c>
      <c r="D1676">
        <v>6976</v>
      </c>
      <c r="E1676">
        <v>6623</v>
      </c>
      <c r="F1676">
        <v>8467</v>
      </c>
    </row>
    <row r="1677" spans="1:6" x14ac:dyDescent="0.3">
      <c r="A1677">
        <v>1674</v>
      </c>
      <c r="B1677">
        <v>5526</v>
      </c>
      <c r="C1677">
        <v>6027</v>
      </c>
      <c r="D1677">
        <v>7503</v>
      </c>
      <c r="E1677">
        <v>7113</v>
      </c>
      <c r="F1677">
        <v>9114</v>
      </c>
    </row>
    <row r="1678" spans="1:6" x14ac:dyDescent="0.3">
      <c r="A1678">
        <v>1675</v>
      </c>
      <c r="B1678">
        <v>8303</v>
      </c>
      <c r="C1678">
        <v>6605</v>
      </c>
      <c r="D1678">
        <v>7875</v>
      </c>
      <c r="E1678">
        <v>7266</v>
      </c>
      <c r="F1678">
        <v>7614</v>
      </c>
    </row>
    <row r="1679" spans="1:6" x14ac:dyDescent="0.3">
      <c r="A1679">
        <v>1676</v>
      </c>
      <c r="B1679">
        <v>6916</v>
      </c>
      <c r="C1679">
        <v>7185</v>
      </c>
      <c r="D1679">
        <v>5967</v>
      </c>
      <c r="E1679">
        <v>8205</v>
      </c>
      <c r="F1679">
        <v>7983</v>
      </c>
    </row>
    <row r="1680" spans="1:6" x14ac:dyDescent="0.3">
      <c r="A1680">
        <v>1677</v>
      </c>
      <c r="B1680">
        <v>9145</v>
      </c>
      <c r="C1680">
        <v>5444</v>
      </c>
      <c r="D1680">
        <v>7032</v>
      </c>
      <c r="E1680">
        <v>5307</v>
      </c>
      <c r="F1680">
        <v>8902</v>
      </c>
    </row>
    <row r="1681" spans="1:6" x14ac:dyDescent="0.3">
      <c r="A1681">
        <v>1678</v>
      </c>
      <c r="B1681">
        <v>8551</v>
      </c>
      <c r="C1681">
        <v>6838</v>
      </c>
      <c r="D1681">
        <v>8843</v>
      </c>
      <c r="E1681">
        <v>6142</v>
      </c>
      <c r="F1681">
        <v>8787</v>
      </c>
    </row>
    <row r="1682" spans="1:6" x14ac:dyDescent="0.3">
      <c r="A1682">
        <v>1679</v>
      </c>
      <c r="B1682">
        <v>7907</v>
      </c>
      <c r="C1682">
        <v>6746</v>
      </c>
      <c r="D1682">
        <v>7405</v>
      </c>
      <c r="E1682">
        <v>8136</v>
      </c>
      <c r="F1682">
        <v>8366</v>
      </c>
    </row>
    <row r="1683" spans="1:6" x14ac:dyDescent="0.3">
      <c r="A1683">
        <v>1680</v>
      </c>
      <c r="B1683">
        <v>8832</v>
      </c>
      <c r="C1683">
        <v>9051</v>
      </c>
      <c r="D1683">
        <v>685</v>
      </c>
      <c r="E1683">
        <v>6403</v>
      </c>
      <c r="F1683">
        <v>789</v>
      </c>
    </row>
    <row r="1684" spans="1:6" x14ac:dyDescent="0.3">
      <c r="A1684">
        <v>1681</v>
      </c>
      <c r="B1684">
        <v>7037</v>
      </c>
      <c r="C1684">
        <v>8681</v>
      </c>
      <c r="D1684">
        <v>7491</v>
      </c>
      <c r="E1684">
        <v>7689</v>
      </c>
      <c r="F1684">
        <v>8966</v>
      </c>
    </row>
    <row r="1685" spans="1:6" x14ac:dyDescent="0.3">
      <c r="A1685">
        <v>1682</v>
      </c>
      <c r="B1685">
        <v>7389</v>
      </c>
      <c r="C1685">
        <v>6799</v>
      </c>
      <c r="D1685">
        <v>6059</v>
      </c>
      <c r="E1685">
        <v>6179</v>
      </c>
      <c r="F1685">
        <v>7774</v>
      </c>
    </row>
    <row r="1686" spans="1:6" x14ac:dyDescent="0.3">
      <c r="A1686">
        <v>1683</v>
      </c>
      <c r="B1686">
        <v>875</v>
      </c>
      <c r="C1686">
        <v>6681</v>
      </c>
      <c r="D1686">
        <v>6378</v>
      </c>
      <c r="E1686">
        <v>8576</v>
      </c>
      <c r="F1686">
        <v>921</v>
      </c>
    </row>
    <row r="1687" spans="1:6" x14ac:dyDescent="0.3">
      <c r="A1687">
        <v>1684</v>
      </c>
      <c r="B1687">
        <v>8793</v>
      </c>
      <c r="C1687">
        <v>8627</v>
      </c>
      <c r="D1687">
        <v>7449</v>
      </c>
      <c r="E1687">
        <v>7227</v>
      </c>
      <c r="F1687">
        <v>7942</v>
      </c>
    </row>
    <row r="1688" spans="1:6" x14ac:dyDescent="0.3">
      <c r="A1688">
        <v>1685</v>
      </c>
      <c r="B1688">
        <v>715</v>
      </c>
      <c r="C1688">
        <v>6822</v>
      </c>
      <c r="D1688">
        <v>8397</v>
      </c>
      <c r="E1688">
        <v>6824</v>
      </c>
      <c r="F1688">
        <v>7373</v>
      </c>
    </row>
    <row r="1689" spans="1:6" x14ac:dyDescent="0.3">
      <c r="A1689">
        <v>1686</v>
      </c>
      <c r="B1689">
        <v>6681</v>
      </c>
      <c r="C1689">
        <v>6221</v>
      </c>
      <c r="D1689">
        <v>5955</v>
      </c>
      <c r="E1689">
        <v>6404</v>
      </c>
      <c r="F1689">
        <v>8836</v>
      </c>
    </row>
    <row r="1690" spans="1:6" x14ac:dyDescent="0.3">
      <c r="A1690">
        <v>1687</v>
      </c>
      <c r="B1690">
        <v>6002</v>
      </c>
      <c r="C1690">
        <v>6793</v>
      </c>
      <c r="D1690">
        <v>7496</v>
      </c>
      <c r="E1690">
        <v>6294</v>
      </c>
      <c r="F1690">
        <v>9045</v>
      </c>
    </row>
    <row r="1691" spans="1:6" x14ac:dyDescent="0.3">
      <c r="A1691">
        <v>1688</v>
      </c>
      <c r="B1691">
        <v>7633</v>
      </c>
      <c r="C1691">
        <v>7122</v>
      </c>
      <c r="D1691">
        <v>798</v>
      </c>
      <c r="E1691">
        <v>4502</v>
      </c>
      <c r="F1691">
        <v>7276</v>
      </c>
    </row>
    <row r="1692" spans="1:6" x14ac:dyDescent="0.3">
      <c r="A1692">
        <v>1689</v>
      </c>
      <c r="B1692">
        <v>6834</v>
      </c>
      <c r="C1692">
        <v>8034</v>
      </c>
      <c r="D1692">
        <v>685</v>
      </c>
      <c r="E1692">
        <v>8669</v>
      </c>
      <c r="F1692">
        <v>8444</v>
      </c>
    </row>
    <row r="1693" spans="1:6" x14ac:dyDescent="0.3">
      <c r="A1693">
        <v>1690</v>
      </c>
      <c r="B1693">
        <v>6526</v>
      </c>
      <c r="C1693">
        <v>8619</v>
      </c>
      <c r="D1693">
        <v>8474</v>
      </c>
      <c r="E1693">
        <v>7801</v>
      </c>
      <c r="F1693">
        <v>7827</v>
      </c>
    </row>
    <row r="1694" spans="1:6" x14ac:dyDescent="0.3">
      <c r="A1694">
        <v>1691</v>
      </c>
      <c r="B1694">
        <v>6651</v>
      </c>
      <c r="C1694">
        <v>7697</v>
      </c>
      <c r="D1694">
        <v>8462</v>
      </c>
      <c r="E1694">
        <v>7801</v>
      </c>
      <c r="F1694">
        <v>8638</v>
      </c>
    </row>
    <row r="1695" spans="1:6" x14ac:dyDescent="0.3">
      <c r="A1695">
        <v>1692</v>
      </c>
      <c r="B1695">
        <v>7218</v>
      </c>
      <c r="C1695">
        <v>876</v>
      </c>
      <c r="D1695">
        <v>7204</v>
      </c>
      <c r="E1695">
        <v>6761</v>
      </c>
      <c r="F1695">
        <v>8604</v>
      </c>
    </row>
    <row r="1696" spans="1:6" x14ac:dyDescent="0.3">
      <c r="A1696">
        <v>1693</v>
      </c>
      <c r="B1696">
        <v>6473</v>
      </c>
      <c r="C1696">
        <v>8798</v>
      </c>
      <c r="D1696">
        <v>6533</v>
      </c>
      <c r="E1696">
        <v>5432</v>
      </c>
      <c r="F1696">
        <v>7498</v>
      </c>
    </row>
    <row r="1697" spans="1:6" x14ac:dyDescent="0.3">
      <c r="A1697">
        <v>1694</v>
      </c>
      <c r="B1697">
        <v>8315</v>
      </c>
      <c r="C1697">
        <v>8934</v>
      </c>
      <c r="D1697">
        <v>7216</v>
      </c>
      <c r="E1697">
        <v>537</v>
      </c>
      <c r="F1697">
        <v>755</v>
      </c>
    </row>
    <row r="1698" spans="1:6" x14ac:dyDescent="0.3">
      <c r="A1698">
        <v>1695</v>
      </c>
      <c r="B1698">
        <v>8814</v>
      </c>
      <c r="C1698">
        <v>8867</v>
      </c>
      <c r="D1698">
        <v>6847</v>
      </c>
      <c r="E1698">
        <v>7745</v>
      </c>
      <c r="F1698">
        <v>8381</v>
      </c>
    </row>
    <row r="1699" spans="1:6" x14ac:dyDescent="0.3">
      <c r="A1699">
        <v>1696</v>
      </c>
      <c r="B1699">
        <v>8757</v>
      </c>
      <c r="C1699">
        <v>7296</v>
      </c>
      <c r="D1699">
        <v>6526</v>
      </c>
      <c r="E1699">
        <v>7122</v>
      </c>
      <c r="F1699">
        <v>729</v>
      </c>
    </row>
    <row r="1700" spans="1:6" x14ac:dyDescent="0.3">
      <c r="A1700">
        <v>1697</v>
      </c>
      <c r="B1700">
        <v>7339</v>
      </c>
      <c r="C1700">
        <v>8504</v>
      </c>
      <c r="D1700">
        <v>6331</v>
      </c>
      <c r="E1700">
        <v>5471</v>
      </c>
      <c r="F1700">
        <v>732</v>
      </c>
    </row>
    <row r="1701" spans="1:6" x14ac:dyDescent="0.3">
      <c r="A1701">
        <v>1698</v>
      </c>
      <c r="B1701">
        <v>7467</v>
      </c>
      <c r="C1701">
        <v>7297</v>
      </c>
      <c r="D1701">
        <v>6275</v>
      </c>
      <c r="E1701">
        <v>6132</v>
      </c>
      <c r="F1701">
        <v>8861</v>
      </c>
    </row>
    <row r="1702" spans="1:6" x14ac:dyDescent="0.3">
      <c r="A1702">
        <v>1699</v>
      </c>
      <c r="B1702">
        <v>7419</v>
      </c>
      <c r="C1702">
        <v>8145</v>
      </c>
      <c r="D1702">
        <v>6745</v>
      </c>
      <c r="E1702">
        <v>6714</v>
      </c>
      <c r="F1702">
        <v>8653</v>
      </c>
    </row>
    <row r="1703" spans="1:6" x14ac:dyDescent="0.3">
      <c r="A1703">
        <v>1700</v>
      </c>
      <c r="B1703">
        <v>8711</v>
      </c>
      <c r="C1703">
        <v>9051</v>
      </c>
      <c r="D1703">
        <v>8471</v>
      </c>
      <c r="E1703">
        <v>8578</v>
      </c>
      <c r="F1703">
        <v>7956</v>
      </c>
    </row>
    <row r="1704" spans="1:6" x14ac:dyDescent="0.3">
      <c r="A1704">
        <v>1701</v>
      </c>
      <c r="B1704">
        <v>6956</v>
      </c>
      <c r="C1704">
        <v>6358</v>
      </c>
      <c r="D1704">
        <v>7077</v>
      </c>
      <c r="E1704">
        <v>5852</v>
      </c>
      <c r="F1704">
        <v>8549</v>
      </c>
    </row>
    <row r="1705" spans="1:6" x14ac:dyDescent="0.3">
      <c r="A1705">
        <v>1702</v>
      </c>
      <c r="B1705">
        <v>8089</v>
      </c>
      <c r="C1705">
        <v>7722</v>
      </c>
      <c r="D1705">
        <v>6378</v>
      </c>
      <c r="E1705">
        <v>6403</v>
      </c>
      <c r="F1705">
        <v>8746</v>
      </c>
    </row>
    <row r="1706" spans="1:6" x14ac:dyDescent="0.3">
      <c r="A1706">
        <v>1703</v>
      </c>
      <c r="B1706">
        <v>741</v>
      </c>
      <c r="C1706">
        <v>8728</v>
      </c>
      <c r="D1706">
        <v>8065</v>
      </c>
      <c r="E1706">
        <v>8679</v>
      </c>
      <c r="F1706">
        <v>9295</v>
      </c>
    </row>
    <row r="1707" spans="1:6" x14ac:dyDescent="0.3">
      <c r="A1707">
        <v>1704</v>
      </c>
      <c r="B1707">
        <v>8985</v>
      </c>
      <c r="C1707">
        <v>6221</v>
      </c>
      <c r="D1707">
        <v>8511</v>
      </c>
      <c r="E1707">
        <v>6142</v>
      </c>
      <c r="F1707">
        <v>9291</v>
      </c>
    </row>
    <row r="1708" spans="1:6" x14ac:dyDescent="0.3">
      <c r="A1708">
        <v>1705</v>
      </c>
      <c r="B1708">
        <v>7714</v>
      </c>
      <c r="C1708">
        <v>805</v>
      </c>
      <c r="D1708">
        <v>7137</v>
      </c>
      <c r="E1708">
        <v>7106</v>
      </c>
      <c r="F1708">
        <v>8589</v>
      </c>
    </row>
    <row r="1709" spans="1:6" x14ac:dyDescent="0.3">
      <c r="A1709">
        <v>1706</v>
      </c>
      <c r="B1709">
        <v>7842</v>
      </c>
      <c r="C1709">
        <v>7022</v>
      </c>
      <c r="D1709">
        <v>7641</v>
      </c>
      <c r="E1709">
        <v>7801</v>
      </c>
      <c r="F1709">
        <v>7774</v>
      </c>
    </row>
    <row r="1710" spans="1:6" x14ac:dyDescent="0.3">
      <c r="A1710">
        <v>1707</v>
      </c>
      <c r="B1710">
        <v>9214</v>
      </c>
      <c r="C1710">
        <v>839</v>
      </c>
      <c r="D1710">
        <v>7405</v>
      </c>
      <c r="E1710">
        <v>6289</v>
      </c>
      <c r="F1710">
        <v>8667</v>
      </c>
    </row>
    <row r="1711" spans="1:6" x14ac:dyDescent="0.3">
      <c r="A1711">
        <v>1708</v>
      </c>
      <c r="B1711">
        <v>8965</v>
      </c>
      <c r="C1711">
        <v>821</v>
      </c>
      <c r="D1711">
        <v>751</v>
      </c>
      <c r="E1711">
        <v>799</v>
      </c>
      <c r="F1711">
        <v>869</v>
      </c>
    </row>
    <row r="1712" spans="1:6" x14ac:dyDescent="0.3">
      <c r="A1712">
        <v>1709</v>
      </c>
      <c r="B1712">
        <v>6907</v>
      </c>
      <c r="C1712">
        <v>6793</v>
      </c>
      <c r="D1712">
        <v>8422</v>
      </c>
      <c r="E1712">
        <v>4502</v>
      </c>
      <c r="F1712">
        <v>916</v>
      </c>
    </row>
    <row r="1713" spans="1:6" x14ac:dyDescent="0.3">
      <c r="A1713">
        <v>1710</v>
      </c>
      <c r="B1713">
        <v>7825</v>
      </c>
      <c r="C1713">
        <v>6838</v>
      </c>
      <c r="D1713">
        <v>7393</v>
      </c>
      <c r="E1713">
        <v>6187</v>
      </c>
      <c r="F1713">
        <v>7595</v>
      </c>
    </row>
    <row r="1714" spans="1:6" x14ac:dyDescent="0.3">
      <c r="A1714">
        <v>1711</v>
      </c>
      <c r="B1714">
        <v>8703</v>
      </c>
      <c r="C1714">
        <v>7783</v>
      </c>
      <c r="D1714">
        <v>685</v>
      </c>
      <c r="E1714">
        <v>5322</v>
      </c>
      <c r="F1714">
        <v>7858</v>
      </c>
    </row>
    <row r="1715" spans="1:6" x14ac:dyDescent="0.3">
      <c r="A1715">
        <v>1712</v>
      </c>
      <c r="B1715">
        <v>5956</v>
      </c>
      <c r="C1715">
        <v>6799</v>
      </c>
      <c r="D1715">
        <v>6898</v>
      </c>
      <c r="E1715">
        <v>6406</v>
      </c>
      <c r="F1715">
        <v>729</v>
      </c>
    </row>
    <row r="1716" spans="1:6" x14ac:dyDescent="0.3">
      <c r="A1716">
        <v>1713</v>
      </c>
      <c r="B1716">
        <v>7187</v>
      </c>
      <c r="C1716">
        <v>6244</v>
      </c>
      <c r="D1716">
        <v>7088</v>
      </c>
      <c r="E1716">
        <v>4455</v>
      </c>
      <c r="F1716">
        <v>8523</v>
      </c>
    </row>
    <row r="1717" spans="1:6" x14ac:dyDescent="0.3">
      <c r="A1717">
        <v>1714</v>
      </c>
      <c r="B1717">
        <v>6804</v>
      </c>
      <c r="C1717">
        <v>7343</v>
      </c>
      <c r="D1717">
        <v>8397</v>
      </c>
      <c r="E1717">
        <v>8193</v>
      </c>
      <c r="F1717">
        <v>7965</v>
      </c>
    </row>
    <row r="1718" spans="1:6" x14ac:dyDescent="0.3">
      <c r="A1718">
        <v>1715</v>
      </c>
      <c r="B1718">
        <v>6803</v>
      </c>
      <c r="C1718">
        <v>5668</v>
      </c>
      <c r="D1718">
        <v>7449</v>
      </c>
      <c r="E1718">
        <v>6713</v>
      </c>
      <c r="F1718">
        <v>8638</v>
      </c>
    </row>
    <row r="1719" spans="1:6" x14ac:dyDescent="0.3">
      <c r="A1719">
        <v>1716</v>
      </c>
      <c r="B1719">
        <v>9145</v>
      </c>
      <c r="C1719">
        <v>7028</v>
      </c>
      <c r="D1719">
        <v>698</v>
      </c>
      <c r="E1719">
        <v>6296</v>
      </c>
      <c r="F1719">
        <v>885</v>
      </c>
    </row>
    <row r="1720" spans="1:6" x14ac:dyDescent="0.3">
      <c r="A1720">
        <v>1717</v>
      </c>
      <c r="B1720">
        <v>9223</v>
      </c>
      <c r="C1720">
        <v>6215</v>
      </c>
      <c r="D1720">
        <v>7552</v>
      </c>
      <c r="E1720">
        <v>6823</v>
      </c>
      <c r="F1720">
        <v>8366</v>
      </c>
    </row>
    <row r="1721" spans="1:6" x14ac:dyDescent="0.3">
      <c r="A1721">
        <v>1718</v>
      </c>
      <c r="B1721">
        <v>748</v>
      </c>
      <c r="C1721">
        <v>8034</v>
      </c>
      <c r="D1721">
        <v>7214</v>
      </c>
      <c r="E1721">
        <v>677</v>
      </c>
      <c r="F1721">
        <v>7715</v>
      </c>
    </row>
    <row r="1722" spans="1:6" x14ac:dyDescent="0.3">
      <c r="A1722">
        <v>1719</v>
      </c>
      <c r="B1722">
        <v>8551</v>
      </c>
      <c r="C1722">
        <v>8934</v>
      </c>
      <c r="D1722">
        <v>6554</v>
      </c>
      <c r="E1722">
        <v>7601</v>
      </c>
      <c r="F1722">
        <v>9175</v>
      </c>
    </row>
    <row r="1723" spans="1:6" x14ac:dyDescent="0.3">
      <c r="A1723">
        <v>1720</v>
      </c>
      <c r="B1723">
        <v>755</v>
      </c>
      <c r="C1723">
        <v>6914</v>
      </c>
      <c r="D1723">
        <v>6246</v>
      </c>
      <c r="E1723">
        <v>686</v>
      </c>
      <c r="F1723">
        <v>8314</v>
      </c>
    </row>
    <row r="1724" spans="1:6" x14ac:dyDescent="0.3">
      <c r="A1724">
        <v>1721</v>
      </c>
      <c r="B1724">
        <v>6038</v>
      </c>
      <c r="C1724">
        <v>9111</v>
      </c>
      <c r="D1724">
        <v>5955</v>
      </c>
      <c r="E1724">
        <v>7989</v>
      </c>
      <c r="F1724">
        <v>9022</v>
      </c>
    </row>
    <row r="1725" spans="1:6" x14ac:dyDescent="0.3">
      <c r="A1725">
        <v>1722</v>
      </c>
      <c r="B1725">
        <v>9021</v>
      </c>
      <c r="C1725">
        <v>7068</v>
      </c>
      <c r="D1725">
        <v>7507</v>
      </c>
      <c r="E1725">
        <v>5271</v>
      </c>
      <c r="F1725">
        <v>8966</v>
      </c>
    </row>
    <row r="1726" spans="1:6" x14ac:dyDescent="0.3">
      <c r="A1726">
        <v>1723</v>
      </c>
      <c r="B1726">
        <v>6916</v>
      </c>
      <c r="C1726">
        <v>6175</v>
      </c>
      <c r="D1726">
        <v>7344</v>
      </c>
      <c r="E1726">
        <v>7598</v>
      </c>
      <c r="F1726">
        <v>801</v>
      </c>
    </row>
    <row r="1727" spans="1:6" x14ac:dyDescent="0.3">
      <c r="A1727">
        <v>1724</v>
      </c>
      <c r="B1727">
        <v>8378</v>
      </c>
      <c r="C1727">
        <v>6027</v>
      </c>
      <c r="D1727">
        <v>6254</v>
      </c>
      <c r="E1727">
        <v>6769</v>
      </c>
      <c r="F1727">
        <v>8511</v>
      </c>
    </row>
    <row r="1728" spans="1:6" x14ac:dyDescent="0.3">
      <c r="A1728">
        <v>1725</v>
      </c>
      <c r="B1728">
        <v>63</v>
      </c>
      <c r="C1728">
        <v>7903</v>
      </c>
      <c r="D1728">
        <v>798</v>
      </c>
      <c r="E1728">
        <v>7227</v>
      </c>
      <c r="F1728">
        <v>8675</v>
      </c>
    </row>
    <row r="1729" spans="1:6" x14ac:dyDescent="0.3">
      <c r="A1729">
        <v>1726</v>
      </c>
      <c r="B1729">
        <v>8759</v>
      </c>
      <c r="C1729">
        <v>7703</v>
      </c>
      <c r="D1729">
        <v>7976</v>
      </c>
      <c r="E1729">
        <v>4346</v>
      </c>
      <c r="F1729">
        <v>7942</v>
      </c>
    </row>
    <row r="1730" spans="1:6" x14ac:dyDescent="0.3">
      <c r="A1730">
        <v>1727</v>
      </c>
      <c r="B1730">
        <v>7299</v>
      </c>
      <c r="C1730">
        <v>8218</v>
      </c>
      <c r="D1730">
        <v>8426</v>
      </c>
      <c r="E1730">
        <v>7104</v>
      </c>
      <c r="F1730">
        <v>7594</v>
      </c>
    </row>
    <row r="1731" spans="1:6" x14ac:dyDescent="0.3">
      <c r="A1731">
        <v>1728</v>
      </c>
      <c r="B1731">
        <v>8784</v>
      </c>
      <c r="C1731">
        <v>8734</v>
      </c>
      <c r="D1731">
        <v>7585</v>
      </c>
      <c r="E1731">
        <v>8267</v>
      </c>
      <c r="F1731">
        <v>9437</v>
      </c>
    </row>
    <row r="1732" spans="1:6" x14ac:dyDescent="0.3">
      <c r="A1732">
        <v>1729</v>
      </c>
      <c r="B1732">
        <v>7672</v>
      </c>
      <c r="C1732">
        <v>876</v>
      </c>
      <c r="D1732">
        <v>8344</v>
      </c>
      <c r="E1732">
        <v>7114</v>
      </c>
      <c r="F1732">
        <v>8519</v>
      </c>
    </row>
    <row r="1733" spans="1:6" x14ac:dyDescent="0.3">
      <c r="A1733">
        <v>1730</v>
      </c>
      <c r="B1733">
        <v>851</v>
      </c>
      <c r="C1733">
        <v>894</v>
      </c>
      <c r="D1733">
        <v>8058</v>
      </c>
      <c r="E1733">
        <v>7065</v>
      </c>
      <c r="F1733">
        <v>8925</v>
      </c>
    </row>
    <row r="1734" spans="1:6" x14ac:dyDescent="0.3">
      <c r="A1734">
        <v>1731</v>
      </c>
      <c r="B1734">
        <v>8495</v>
      </c>
      <c r="C1734">
        <v>7234</v>
      </c>
      <c r="D1734">
        <v>7491</v>
      </c>
      <c r="E1734">
        <v>6405</v>
      </c>
      <c r="F1734">
        <v>7483</v>
      </c>
    </row>
    <row r="1735" spans="1:6" x14ac:dyDescent="0.3">
      <c r="A1735">
        <v>1732</v>
      </c>
      <c r="B1735">
        <v>808</v>
      </c>
      <c r="C1735">
        <v>7681</v>
      </c>
      <c r="D1735">
        <v>7972</v>
      </c>
      <c r="E1735">
        <v>6294</v>
      </c>
      <c r="F1735">
        <v>7644</v>
      </c>
    </row>
    <row r="1736" spans="1:6" x14ac:dyDescent="0.3">
      <c r="A1736">
        <v>1733</v>
      </c>
      <c r="B1736">
        <v>715</v>
      </c>
      <c r="C1736">
        <v>7642</v>
      </c>
      <c r="D1736">
        <v>6806</v>
      </c>
      <c r="E1736">
        <v>7013</v>
      </c>
      <c r="F1736">
        <v>8001</v>
      </c>
    </row>
    <row r="1737" spans="1:6" x14ac:dyDescent="0.3">
      <c r="A1737">
        <v>1734</v>
      </c>
      <c r="B1737">
        <v>7351</v>
      </c>
      <c r="C1737">
        <v>6976</v>
      </c>
      <c r="D1737">
        <v>7875</v>
      </c>
      <c r="E1737">
        <v>6824</v>
      </c>
      <c r="F1737">
        <v>7658</v>
      </c>
    </row>
    <row r="1738" spans="1:6" x14ac:dyDescent="0.3">
      <c r="A1738">
        <v>1735</v>
      </c>
      <c r="B1738">
        <v>8172</v>
      </c>
      <c r="C1738">
        <v>7359</v>
      </c>
      <c r="D1738">
        <v>7032</v>
      </c>
      <c r="E1738">
        <v>7228</v>
      </c>
      <c r="F1738">
        <v>8444</v>
      </c>
    </row>
    <row r="1739" spans="1:6" x14ac:dyDescent="0.3">
      <c r="A1739">
        <v>1736</v>
      </c>
      <c r="B1739">
        <v>7689</v>
      </c>
      <c r="C1739">
        <v>8351</v>
      </c>
      <c r="D1739">
        <v>8782</v>
      </c>
      <c r="E1739">
        <v>537</v>
      </c>
      <c r="F1739">
        <v>8875</v>
      </c>
    </row>
    <row r="1740" spans="1:6" x14ac:dyDescent="0.3">
      <c r="A1740">
        <v>1737</v>
      </c>
      <c r="B1740">
        <v>7178</v>
      </c>
      <c r="C1740">
        <v>7296</v>
      </c>
      <c r="D1740">
        <v>7496</v>
      </c>
      <c r="E1740">
        <v>795</v>
      </c>
      <c r="F1740">
        <v>8772</v>
      </c>
    </row>
    <row r="1741" spans="1:6" x14ac:dyDescent="0.3">
      <c r="A1741">
        <v>1738</v>
      </c>
      <c r="B1741">
        <v>6083</v>
      </c>
      <c r="C1741">
        <v>7814</v>
      </c>
      <c r="D1741">
        <v>8069</v>
      </c>
      <c r="E1741">
        <v>808</v>
      </c>
      <c r="F1741">
        <v>9114</v>
      </c>
    </row>
    <row r="1742" spans="1:6" x14ac:dyDescent="0.3">
      <c r="A1742">
        <v>1739</v>
      </c>
      <c r="B1742">
        <v>7915</v>
      </c>
      <c r="C1742">
        <v>7191</v>
      </c>
      <c r="D1742">
        <v>8899</v>
      </c>
      <c r="E1742">
        <v>6677</v>
      </c>
      <c r="F1742">
        <v>8806</v>
      </c>
    </row>
    <row r="1743" spans="1:6" x14ac:dyDescent="0.3">
      <c r="A1743">
        <v>1740</v>
      </c>
      <c r="B1743">
        <v>8512</v>
      </c>
      <c r="C1743">
        <v>7665</v>
      </c>
      <c r="D1743">
        <v>7447</v>
      </c>
      <c r="E1743">
        <v>6293</v>
      </c>
      <c r="F1743">
        <v>9354</v>
      </c>
    </row>
    <row r="1744" spans="1:6" x14ac:dyDescent="0.3">
      <c r="A1744">
        <v>1741</v>
      </c>
      <c r="B1744">
        <v>7907</v>
      </c>
      <c r="C1744">
        <v>5254</v>
      </c>
      <c r="D1744">
        <v>6801</v>
      </c>
      <c r="E1744">
        <v>5889</v>
      </c>
      <c r="F1744">
        <v>8555</v>
      </c>
    </row>
    <row r="1745" spans="1:6" x14ac:dyDescent="0.3">
      <c r="A1745">
        <v>1742</v>
      </c>
      <c r="B1745">
        <v>875</v>
      </c>
      <c r="C1745">
        <v>8167</v>
      </c>
      <c r="D1745">
        <v>7158</v>
      </c>
      <c r="E1745">
        <v>7702</v>
      </c>
      <c r="F1745">
        <v>8653</v>
      </c>
    </row>
    <row r="1746" spans="1:6" x14ac:dyDescent="0.3">
      <c r="A1746">
        <v>1743</v>
      </c>
      <c r="B1746">
        <v>5803</v>
      </c>
      <c r="C1746">
        <v>6405</v>
      </c>
      <c r="D1746">
        <v>585</v>
      </c>
      <c r="E1746">
        <v>8967</v>
      </c>
      <c r="F1746">
        <v>8604</v>
      </c>
    </row>
    <row r="1747" spans="1:6" x14ac:dyDescent="0.3">
      <c r="A1747">
        <v>1744</v>
      </c>
      <c r="B1747">
        <v>8519</v>
      </c>
      <c r="C1747">
        <v>6613</v>
      </c>
      <c r="D1747">
        <v>5959</v>
      </c>
      <c r="E1747">
        <v>7122</v>
      </c>
      <c r="F1747">
        <v>8284</v>
      </c>
    </row>
    <row r="1748" spans="1:6" x14ac:dyDescent="0.3">
      <c r="A1748">
        <v>1745</v>
      </c>
      <c r="B1748">
        <v>8345</v>
      </c>
      <c r="C1748">
        <v>7595</v>
      </c>
      <c r="D1748">
        <v>8016</v>
      </c>
      <c r="E1748">
        <v>7012</v>
      </c>
      <c r="F1748">
        <v>7983</v>
      </c>
    </row>
    <row r="1749" spans="1:6" x14ac:dyDescent="0.3">
      <c r="A1749">
        <v>1746</v>
      </c>
      <c r="B1749">
        <v>7169</v>
      </c>
      <c r="C1749">
        <v>8798</v>
      </c>
      <c r="D1749">
        <v>8794</v>
      </c>
      <c r="E1749">
        <v>8669</v>
      </c>
      <c r="F1749">
        <v>7812</v>
      </c>
    </row>
    <row r="1750" spans="1:6" x14ac:dyDescent="0.3">
      <c r="A1750">
        <v>1747</v>
      </c>
      <c r="B1750">
        <v>5346</v>
      </c>
      <c r="C1750">
        <v>8272</v>
      </c>
      <c r="D1750">
        <v>8348</v>
      </c>
      <c r="E1750">
        <v>8779</v>
      </c>
      <c r="F1750">
        <v>7498</v>
      </c>
    </row>
    <row r="1751" spans="1:6" x14ac:dyDescent="0.3">
      <c r="A1751">
        <v>1748</v>
      </c>
      <c r="B1751">
        <v>8502</v>
      </c>
      <c r="C1751">
        <v>8867</v>
      </c>
      <c r="D1751">
        <v>7596</v>
      </c>
      <c r="E1751">
        <v>8151</v>
      </c>
      <c r="F1751">
        <v>7536</v>
      </c>
    </row>
    <row r="1752" spans="1:6" x14ac:dyDescent="0.3">
      <c r="A1752">
        <v>1749</v>
      </c>
      <c r="B1752">
        <v>903</v>
      </c>
      <c r="C1752">
        <v>6691</v>
      </c>
      <c r="D1752">
        <v>6137</v>
      </c>
      <c r="E1752">
        <v>716</v>
      </c>
      <c r="F1752">
        <v>9451</v>
      </c>
    </row>
    <row r="1753" spans="1:6" x14ac:dyDescent="0.3">
      <c r="A1753">
        <v>1750</v>
      </c>
      <c r="B1753">
        <v>9024</v>
      </c>
      <c r="C1753">
        <v>8098</v>
      </c>
      <c r="D1753">
        <v>6566</v>
      </c>
      <c r="E1753">
        <v>6824</v>
      </c>
      <c r="F1753">
        <v>9179</v>
      </c>
    </row>
    <row r="1754" spans="1:6" x14ac:dyDescent="0.3">
      <c r="A1754">
        <v>1751</v>
      </c>
      <c r="B1754">
        <v>8144</v>
      </c>
      <c r="C1754">
        <v>7185</v>
      </c>
      <c r="D1754">
        <v>879</v>
      </c>
      <c r="E1754">
        <v>7216</v>
      </c>
      <c r="F1754">
        <v>7276</v>
      </c>
    </row>
    <row r="1755" spans="1:6" x14ac:dyDescent="0.3">
      <c r="A1755">
        <v>1752</v>
      </c>
      <c r="B1755">
        <v>8137</v>
      </c>
      <c r="C1755">
        <v>6199</v>
      </c>
      <c r="D1755">
        <v>7081</v>
      </c>
      <c r="E1755">
        <v>5937</v>
      </c>
      <c r="F1755">
        <v>898</v>
      </c>
    </row>
    <row r="1756" spans="1:6" x14ac:dyDescent="0.3">
      <c r="A1756">
        <v>1753</v>
      </c>
      <c r="B1756">
        <v>8321</v>
      </c>
      <c r="C1756">
        <v>8341</v>
      </c>
      <c r="D1756">
        <v>7928</v>
      </c>
      <c r="E1756">
        <v>7268</v>
      </c>
      <c r="F1756">
        <v>7373</v>
      </c>
    </row>
    <row r="1757" spans="1:6" x14ac:dyDescent="0.3">
      <c r="A1757">
        <v>1754</v>
      </c>
      <c r="B1757">
        <v>7963</v>
      </c>
      <c r="C1757">
        <v>6098</v>
      </c>
      <c r="D1757">
        <v>6198</v>
      </c>
      <c r="E1757">
        <v>4918</v>
      </c>
      <c r="F1757">
        <v>776</v>
      </c>
    </row>
    <row r="1758" spans="1:6" x14ac:dyDescent="0.3">
      <c r="A1758">
        <v>1755</v>
      </c>
      <c r="B1758">
        <v>8832</v>
      </c>
      <c r="C1758">
        <v>5113</v>
      </c>
      <c r="D1758">
        <v>6947</v>
      </c>
      <c r="E1758">
        <v>6714</v>
      </c>
      <c r="F1758">
        <v>773</v>
      </c>
    </row>
    <row r="1759" spans="1:6" x14ac:dyDescent="0.3">
      <c r="A1759">
        <v>1756</v>
      </c>
      <c r="B1759">
        <v>7389</v>
      </c>
      <c r="C1759">
        <v>6697</v>
      </c>
      <c r="D1759">
        <v>7556</v>
      </c>
      <c r="E1759">
        <v>8205</v>
      </c>
      <c r="F1759">
        <v>8412</v>
      </c>
    </row>
    <row r="1760" spans="1:6" x14ac:dyDescent="0.3">
      <c r="A1760">
        <v>1757</v>
      </c>
      <c r="B1760">
        <v>5849</v>
      </c>
      <c r="C1760">
        <v>8749</v>
      </c>
      <c r="D1760">
        <v>679</v>
      </c>
      <c r="E1760">
        <v>76</v>
      </c>
      <c r="F1760">
        <v>8564</v>
      </c>
    </row>
    <row r="1761" spans="1:6" x14ac:dyDescent="0.3">
      <c r="A1761">
        <v>1758</v>
      </c>
      <c r="B1761">
        <v>7343</v>
      </c>
      <c r="C1761">
        <v>8151</v>
      </c>
      <c r="D1761">
        <v>6434</v>
      </c>
      <c r="E1761">
        <v>9077</v>
      </c>
      <c r="F1761">
        <v>7987</v>
      </c>
    </row>
    <row r="1762" spans="1:6" x14ac:dyDescent="0.3">
      <c r="A1762">
        <v>1759</v>
      </c>
      <c r="B1762">
        <v>7218</v>
      </c>
      <c r="C1762">
        <v>8044</v>
      </c>
      <c r="D1762">
        <v>6794</v>
      </c>
      <c r="E1762">
        <v>5161</v>
      </c>
      <c r="F1762">
        <v>7335</v>
      </c>
    </row>
    <row r="1763" spans="1:6" x14ac:dyDescent="0.3">
      <c r="A1763">
        <v>1760</v>
      </c>
      <c r="B1763">
        <v>7559</v>
      </c>
      <c r="C1763">
        <v>8145</v>
      </c>
      <c r="D1763">
        <v>7503</v>
      </c>
      <c r="E1763">
        <v>6714</v>
      </c>
      <c r="F1763">
        <v>8565</v>
      </c>
    </row>
    <row r="1764" spans="1:6" x14ac:dyDescent="0.3">
      <c r="A1764">
        <v>1761</v>
      </c>
      <c r="B1764">
        <v>8258</v>
      </c>
      <c r="C1764">
        <v>7697</v>
      </c>
      <c r="D1764">
        <v>7093</v>
      </c>
      <c r="E1764">
        <v>5355</v>
      </c>
      <c r="F1764">
        <v>8787</v>
      </c>
    </row>
    <row r="1765" spans="1:6" x14ac:dyDescent="0.3">
      <c r="A1765">
        <v>1762</v>
      </c>
      <c r="B1765">
        <v>8974</v>
      </c>
      <c r="C1765">
        <v>7589</v>
      </c>
      <c r="D1765">
        <v>6059</v>
      </c>
      <c r="E1765">
        <v>8136</v>
      </c>
      <c r="F1765">
        <v>934</v>
      </c>
    </row>
    <row r="1766" spans="1:6" x14ac:dyDescent="0.3">
      <c r="A1766">
        <v>1763</v>
      </c>
      <c r="B1766">
        <v>7473</v>
      </c>
      <c r="C1766">
        <v>7052</v>
      </c>
      <c r="D1766">
        <v>6426</v>
      </c>
      <c r="E1766">
        <v>6095</v>
      </c>
      <c r="F1766">
        <v>7904</v>
      </c>
    </row>
    <row r="1767" spans="1:6" x14ac:dyDescent="0.3">
      <c r="A1767">
        <v>1764</v>
      </c>
      <c r="B1767">
        <v>669</v>
      </c>
      <c r="C1767">
        <v>7798</v>
      </c>
      <c r="D1767">
        <v>6854</v>
      </c>
      <c r="E1767">
        <v>5209</v>
      </c>
      <c r="F1767">
        <v>8902</v>
      </c>
    </row>
    <row r="1768" spans="1:6" x14ac:dyDescent="0.3">
      <c r="A1768">
        <v>1765</v>
      </c>
      <c r="B1768">
        <v>9013</v>
      </c>
      <c r="C1768">
        <v>7527</v>
      </c>
      <c r="D1768">
        <v>8531</v>
      </c>
      <c r="E1768">
        <v>7113</v>
      </c>
      <c r="F1768">
        <v>9045</v>
      </c>
    </row>
    <row r="1769" spans="1:6" x14ac:dyDescent="0.3">
      <c r="A1769">
        <v>1766</v>
      </c>
      <c r="B1769">
        <v>7521</v>
      </c>
      <c r="C1769">
        <v>882</v>
      </c>
      <c r="D1769">
        <v>5967</v>
      </c>
      <c r="E1769">
        <v>7253</v>
      </c>
      <c r="F1769">
        <v>7387</v>
      </c>
    </row>
    <row r="1770" spans="1:6" x14ac:dyDescent="0.3">
      <c r="A1770">
        <v>1767</v>
      </c>
      <c r="B1770">
        <v>8793</v>
      </c>
      <c r="C1770">
        <v>5736</v>
      </c>
      <c r="D1770">
        <v>8415</v>
      </c>
      <c r="E1770">
        <v>6242</v>
      </c>
      <c r="F1770">
        <v>8467</v>
      </c>
    </row>
    <row r="1771" spans="1:6" x14ac:dyDescent="0.3">
      <c r="A1771">
        <v>1768</v>
      </c>
      <c r="B1771">
        <v>8122</v>
      </c>
      <c r="C1771">
        <v>6822</v>
      </c>
      <c r="D1771">
        <v>6943</v>
      </c>
      <c r="E1771">
        <v>5743</v>
      </c>
      <c r="F1771">
        <v>7969</v>
      </c>
    </row>
    <row r="1772" spans="1:6" x14ac:dyDescent="0.3">
      <c r="A1772">
        <v>1769</v>
      </c>
      <c r="B1772">
        <v>7924</v>
      </c>
      <c r="C1772">
        <v>8519</v>
      </c>
      <c r="D1772">
        <v>792</v>
      </c>
      <c r="E1772">
        <v>677</v>
      </c>
      <c r="F1772">
        <v>8541</v>
      </c>
    </row>
    <row r="1773" spans="1:6" x14ac:dyDescent="0.3">
      <c r="A1773">
        <v>1770</v>
      </c>
      <c r="B1773">
        <v>6673</v>
      </c>
      <c r="C1773">
        <v>6644</v>
      </c>
      <c r="D1773">
        <v>6193</v>
      </c>
      <c r="E1773">
        <v>863</v>
      </c>
      <c r="F1773">
        <v>8948</v>
      </c>
    </row>
    <row r="1774" spans="1:6" x14ac:dyDescent="0.3">
      <c r="A1774">
        <v>1771</v>
      </c>
      <c r="B1774">
        <v>8673</v>
      </c>
      <c r="C1774">
        <v>8681</v>
      </c>
      <c r="D1774">
        <v>5911</v>
      </c>
      <c r="E1774">
        <v>6241</v>
      </c>
      <c r="F1774">
        <v>755</v>
      </c>
    </row>
    <row r="1775" spans="1:6" x14ac:dyDescent="0.3">
      <c r="A1775">
        <v>1772</v>
      </c>
      <c r="B1775">
        <v>885</v>
      </c>
      <c r="C1775">
        <v>7122</v>
      </c>
      <c r="D1775">
        <v>6745</v>
      </c>
      <c r="E1775">
        <v>7066</v>
      </c>
      <c r="F1775">
        <v>8731</v>
      </c>
    </row>
    <row r="1776" spans="1:6" x14ac:dyDescent="0.3">
      <c r="A1776">
        <v>1773</v>
      </c>
      <c r="B1776">
        <v>6519</v>
      </c>
      <c r="C1776">
        <v>8411</v>
      </c>
      <c r="D1776">
        <v>7864</v>
      </c>
      <c r="E1776">
        <v>5472</v>
      </c>
      <c r="F1776">
        <v>7924</v>
      </c>
    </row>
    <row r="1777" spans="1:6" x14ac:dyDescent="0.3">
      <c r="A1777">
        <v>1774</v>
      </c>
      <c r="B1777">
        <v>8935</v>
      </c>
      <c r="C1777">
        <v>6367</v>
      </c>
      <c r="D1777">
        <v>8482</v>
      </c>
      <c r="E1777">
        <v>6131</v>
      </c>
      <c r="F1777">
        <v>8328</v>
      </c>
    </row>
    <row r="1778" spans="1:6" x14ac:dyDescent="0.3">
      <c r="A1778">
        <v>1775</v>
      </c>
      <c r="B1778">
        <v>6345</v>
      </c>
      <c r="C1778">
        <v>8028</v>
      </c>
      <c r="D1778">
        <v>5538</v>
      </c>
      <c r="E1778">
        <v>7213</v>
      </c>
      <c r="F1778">
        <v>9036</v>
      </c>
    </row>
    <row r="1779" spans="1:6" x14ac:dyDescent="0.3">
      <c r="A1779">
        <v>1776</v>
      </c>
      <c r="B1779">
        <v>8768</v>
      </c>
      <c r="C1779">
        <v>6058</v>
      </c>
      <c r="D1779">
        <v>6422</v>
      </c>
      <c r="E1779">
        <v>6179</v>
      </c>
      <c r="F1779">
        <v>8916</v>
      </c>
    </row>
    <row r="1780" spans="1:6" x14ac:dyDescent="0.3">
      <c r="A1780">
        <v>1777</v>
      </c>
      <c r="B1780">
        <v>6681</v>
      </c>
      <c r="C1780">
        <v>573</v>
      </c>
      <c r="D1780">
        <v>6566</v>
      </c>
      <c r="E1780">
        <v>8083</v>
      </c>
      <c r="F1780">
        <v>732</v>
      </c>
    </row>
    <row r="1781" spans="1:6" x14ac:dyDescent="0.3">
      <c r="A1781">
        <v>1778</v>
      </c>
      <c r="B1781">
        <v>8303</v>
      </c>
      <c r="C1781">
        <v>8627</v>
      </c>
      <c r="D1781">
        <v>7924</v>
      </c>
      <c r="E1781">
        <v>8576</v>
      </c>
      <c r="F1781">
        <v>8458</v>
      </c>
    </row>
    <row r="1782" spans="1:6" x14ac:dyDescent="0.3">
      <c r="A1782">
        <v>1779</v>
      </c>
      <c r="B1782">
        <v>8339</v>
      </c>
      <c r="C1782">
        <v>7965</v>
      </c>
      <c r="D1782">
        <v>7032</v>
      </c>
      <c r="E1782">
        <v>6279</v>
      </c>
      <c r="F1782">
        <v>9063</v>
      </c>
    </row>
    <row r="1783" spans="1:6" x14ac:dyDescent="0.3">
      <c r="A1783">
        <v>1780</v>
      </c>
      <c r="B1783">
        <v>7037</v>
      </c>
      <c r="C1783">
        <v>8504</v>
      </c>
      <c r="D1783">
        <v>6976</v>
      </c>
      <c r="E1783">
        <v>7103</v>
      </c>
      <c r="F1783">
        <v>789</v>
      </c>
    </row>
    <row r="1784" spans="1:6" x14ac:dyDescent="0.3">
      <c r="A1784">
        <v>1781</v>
      </c>
      <c r="B1784">
        <v>838</v>
      </c>
      <c r="C1784">
        <v>6746</v>
      </c>
      <c r="D1784">
        <v>8843</v>
      </c>
      <c r="E1784">
        <v>6132</v>
      </c>
      <c r="F1784">
        <v>8939</v>
      </c>
    </row>
    <row r="1785" spans="1:6" x14ac:dyDescent="0.3">
      <c r="A1785">
        <v>1782</v>
      </c>
      <c r="B1785">
        <v>8336</v>
      </c>
      <c r="C1785">
        <v>8619</v>
      </c>
      <c r="D1785">
        <v>6558</v>
      </c>
      <c r="E1785">
        <v>7691</v>
      </c>
      <c r="F1785">
        <v>8025</v>
      </c>
    </row>
    <row r="1786" spans="1:6" x14ac:dyDescent="0.3">
      <c r="A1786">
        <v>1783</v>
      </c>
      <c r="B1786">
        <v>7825</v>
      </c>
      <c r="C1786">
        <v>6429</v>
      </c>
      <c r="D1786">
        <v>651</v>
      </c>
      <c r="E1786">
        <v>5378</v>
      </c>
      <c r="F1786">
        <v>8836</v>
      </c>
    </row>
    <row r="1787" spans="1:6" x14ac:dyDescent="0.3">
      <c r="A1787">
        <v>1784</v>
      </c>
      <c r="B1787">
        <v>9231</v>
      </c>
      <c r="C1787">
        <v>6981</v>
      </c>
      <c r="D1787">
        <v>6064</v>
      </c>
      <c r="E1787">
        <v>8091</v>
      </c>
      <c r="F1787">
        <v>8791</v>
      </c>
    </row>
    <row r="1788" spans="1:6" x14ac:dyDescent="0.3">
      <c r="A1788">
        <v>1785</v>
      </c>
      <c r="B1788">
        <v>8181</v>
      </c>
      <c r="C1788">
        <v>8994</v>
      </c>
      <c r="D1788">
        <v>5691</v>
      </c>
      <c r="E1788">
        <v>6442</v>
      </c>
      <c r="F1788">
        <v>8478</v>
      </c>
    </row>
    <row r="1789" spans="1:6" x14ac:dyDescent="0.3">
      <c r="A1789">
        <v>1786</v>
      </c>
      <c r="B1789">
        <v>9015</v>
      </c>
      <c r="C1789">
        <v>6721</v>
      </c>
      <c r="D1789">
        <v>758</v>
      </c>
      <c r="E1789">
        <v>5307</v>
      </c>
      <c r="F1789">
        <v>8701</v>
      </c>
    </row>
    <row r="1790" spans="1:6" x14ac:dyDescent="0.3">
      <c r="A1790">
        <v>1787</v>
      </c>
      <c r="B1790">
        <v>8841</v>
      </c>
      <c r="C1790">
        <v>8278</v>
      </c>
      <c r="D1790">
        <v>7592</v>
      </c>
      <c r="E1790">
        <v>7739</v>
      </c>
      <c r="F1790">
        <v>8496</v>
      </c>
    </row>
    <row r="1791" spans="1:6" x14ac:dyDescent="0.3">
      <c r="A1791">
        <v>1788</v>
      </c>
      <c r="B1791">
        <v>8389</v>
      </c>
      <c r="C1791">
        <v>7636</v>
      </c>
      <c r="D1791">
        <v>6373</v>
      </c>
      <c r="E1791">
        <v>8043</v>
      </c>
      <c r="F1791">
        <v>8537</v>
      </c>
    </row>
    <row r="1792" spans="1:6" x14ac:dyDescent="0.3">
      <c r="A1792">
        <v>1789</v>
      </c>
      <c r="B1792">
        <v>648</v>
      </c>
      <c r="C1792">
        <v>7169</v>
      </c>
      <c r="D1792">
        <v>8478</v>
      </c>
      <c r="E1792">
        <v>7066</v>
      </c>
      <c r="F1792">
        <v>8579</v>
      </c>
    </row>
    <row r="1793" spans="1:6" x14ac:dyDescent="0.3">
      <c r="A1793">
        <v>1790</v>
      </c>
      <c r="B1793">
        <v>8504</v>
      </c>
      <c r="C1793">
        <v>8012</v>
      </c>
      <c r="D1793">
        <v>843</v>
      </c>
      <c r="E1793">
        <v>9092</v>
      </c>
      <c r="F1793">
        <v>8693</v>
      </c>
    </row>
    <row r="1794" spans="1:6" x14ac:dyDescent="0.3">
      <c r="A1794">
        <v>1791</v>
      </c>
      <c r="B1794">
        <v>8558</v>
      </c>
      <c r="C1794">
        <v>6605</v>
      </c>
      <c r="D1794">
        <v>7036</v>
      </c>
      <c r="E1794">
        <v>618</v>
      </c>
      <c r="F1794">
        <v>7827</v>
      </c>
    </row>
    <row r="1795" spans="1:6" x14ac:dyDescent="0.3">
      <c r="A1795">
        <v>1792</v>
      </c>
      <c r="B1795">
        <v>9184</v>
      </c>
      <c r="C1795">
        <v>8458</v>
      </c>
      <c r="D1795">
        <v>7041</v>
      </c>
      <c r="E1795">
        <v>6132</v>
      </c>
      <c r="F1795">
        <v>8795</v>
      </c>
    </row>
    <row r="1796" spans="1:6" x14ac:dyDescent="0.3">
      <c r="A1796">
        <v>1793</v>
      </c>
      <c r="B1796">
        <v>869</v>
      </c>
      <c r="C1796">
        <v>8687</v>
      </c>
      <c r="D1796">
        <v>7998</v>
      </c>
      <c r="E1796">
        <v>7284</v>
      </c>
      <c r="F1796">
        <v>881</v>
      </c>
    </row>
    <row r="1797" spans="1:6" x14ac:dyDescent="0.3">
      <c r="A1797">
        <v>1794</v>
      </c>
      <c r="B1797">
        <v>6953</v>
      </c>
      <c r="C1797">
        <v>8319</v>
      </c>
      <c r="D1797">
        <v>799</v>
      </c>
      <c r="E1797">
        <v>5323</v>
      </c>
      <c r="F1797">
        <v>758</v>
      </c>
    </row>
    <row r="1798" spans="1:6" x14ac:dyDescent="0.3">
      <c r="A1798">
        <v>1795</v>
      </c>
      <c r="B1798">
        <v>8087</v>
      </c>
      <c r="C1798">
        <v>9072</v>
      </c>
      <c r="D1798">
        <v>7367</v>
      </c>
      <c r="E1798">
        <v>5432</v>
      </c>
      <c r="F1798">
        <v>8381</v>
      </c>
    </row>
    <row r="1799" spans="1:6" x14ac:dyDescent="0.3">
      <c r="A1799">
        <v>1796</v>
      </c>
      <c r="B1799">
        <v>7389</v>
      </c>
      <c r="C1799">
        <v>6103</v>
      </c>
      <c r="D1799">
        <v>8418</v>
      </c>
      <c r="E1799">
        <v>8262</v>
      </c>
      <c r="F1799">
        <v>7913</v>
      </c>
    </row>
    <row r="1800" spans="1:6" x14ac:dyDescent="0.3">
      <c r="A1800">
        <v>1797</v>
      </c>
      <c r="B1800">
        <v>7712</v>
      </c>
      <c r="C1800">
        <v>6675</v>
      </c>
      <c r="D1800">
        <v>8369</v>
      </c>
      <c r="E1800">
        <v>7214</v>
      </c>
      <c r="F1800">
        <v>9392</v>
      </c>
    </row>
    <row r="1801" spans="1:6" x14ac:dyDescent="0.3">
      <c r="A1801">
        <v>1798</v>
      </c>
      <c r="B1801">
        <v>7703</v>
      </c>
      <c r="C1801">
        <v>8104</v>
      </c>
      <c r="D1801">
        <v>717</v>
      </c>
      <c r="E1801">
        <v>8044</v>
      </c>
      <c r="F1801">
        <v>7773</v>
      </c>
    </row>
    <row r="1802" spans="1:6" x14ac:dyDescent="0.3">
      <c r="A1802">
        <v>1799</v>
      </c>
      <c r="B1802">
        <v>7804</v>
      </c>
      <c r="C1802">
        <v>6078</v>
      </c>
      <c r="D1802">
        <v>6798</v>
      </c>
      <c r="E1802">
        <v>9021</v>
      </c>
      <c r="F1802">
        <v>7727</v>
      </c>
    </row>
    <row r="1803" spans="1:6" x14ac:dyDescent="0.3">
      <c r="A1803">
        <v>1800</v>
      </c>
      <c r="B1803">
        <v>5346</v>
      </c>
      <c r="C1803">
        <v>6405</v>
      </c>
      <c r="D1803">
        <v>8016</v>
      </c>
      <c r="E1803">
        <v>6304</v>
      </c>
      <c r="F1803">
        <v>8701</v>
      </c>
    </row>
    <row r="1804" spans="1:6" x14ac:dyDescent="0.3">
      <c r="A1804">
        <v>1801</v>
      </c>
      <c r="B1804">
        <v>8089</v>
      </c>
      <c r="C1804">
        <v>5668</v>
      </c>
      <c r="D1804">
        <v>685</v>
      </c>
      <c r="E1804">
        <v>7651</v>
      </c>
      <c r="F1804">
        <v>8604</v>
      </c>
    </row>
    <row r="1805" spans="1:6" x14ac:dyDescent="0.3">
      <c r="A1805">
        <v>1802</v>
      </c>
      <c r="B1805">
        <v>8181</v>
      </c>
      <c r="C1805">
        <v>7595</v>
      </c>
      <c r="D1805">
        <v>8005</v>
      </c>
      <c r="E1805">
        <v>7381</v>
      </c>
      <c r="F1805">
        <v>8746</v>
      </c>
    </row>
    <row r="1806" spans="1:6" x14ac:dyDescent="0.3">
      <c r="A1806">
        <v>1803</v>
      </c>
      <c r="B1806">
        <v>9184</v>
      </c>
      <c r="C1806">
        <v>5444</v>
      </c>
      <c r="D1806">
        <v>7077</v>
      </c>
      <c r="E1806">
        <v>863</v>
      </c>
      <c r="F1806">
        <v>9291</v>
      </c>
    </row>
    <row r="1807" spans="1:6" x14ac:dyDescent="0.3">
      <c r="A1807">
        <v>1804</v>
      </c>
      <c r="B1807">
        <v>9145</v>
      </c>
      <c r="C1807">
        <v>8519</v>
      </c>
      <c r="D1807">
        <v>7088</v>
      </c>
      <c r="E1807">
        <v>5355</v>
      </c>
      <c r="F1807">
        <v>805</v>
      </c>
    </row>
    <row r="1808" spans="1:6" x14ac:dyDescent="0.3">
      <c r="A1808">
        <v>1805</v>
      </c>
      <c r="B1808">
        <v>8935</v>
      </c>
      <c r="C1808">
        <v>7169</v>
      </c>
      <c r="D1808">
        <v>7972</v>
      </c>
      <c r="E1808">
        <v>5799</v>
      </c>
      <c r="F1808">
        <v>7904</v>
      </c>
    </row>
    <row r="1809" spans="1:6" x14ac:dyDescent="0.3">
      <c r="A1809">
        <v>1806</v>
      </c>
      <c r="B1809">
        <v>9024</v>
      </c>
      <c r="C1809">
        <v>5113</v>
      </c>
      <c r="D1809">
        <v>7449</v>
      </c>
      <c r="E1809">
        <v>635</v>
      </c>
      <c r="F1809">
        <v>8679</v>
      </c>
    </row>
    <row r="1810" spans="1:6" x14ac:dyDescent="0.3">
      <c r="A1810">
        <v>1807</v>
      </c>
      <c r="B1810">
        <v>7825</v>
      </c>
      <c r="C1810">
        <v>6098</v>
      </c>
      <c r="D1810">
        <v>8843</v>
      </c>
      <c r="E1810">
        <v>8578</v>
      </c>
      <c r="F1810">
        <v>9077</v>
      </c>
    </row>
    <row r="1811" spans="1:6" x14ac:dyDescent="0.3">
      <c r="A1811">
        <v>1808</v>
      </c>
      <c r="B1811">
        <v>885</v>
      </c>
      <c r="C1811">
        <v>7365</v>
      </c>
      <c r="D1811">
        <v>585</v>
      </c>
      <c r="E1811">
        <v>5904</v>
      </c>
      <c r="F1811">
        <v>7817</v>
      </c>
    </row>
    <row r="1812" spans="1:6" x14ac:dyDescent="0.3">
      <c r="A1812">
        <v>1809</v>
      </c>
      <c r="B1812">
        <v>7924</v>
      </c>
      <c r="C1812">
        <v>6838</v>
      </c>
      <c r="D1812">
        <v>7864</v>
      </c>
      <c r="E1812">
        <v>6824</v>
      </c>
      <c r="F1812">
        <v>8861</v>
      </c>
    </row>
    <row r="1813" spans="1:6" x14ac:dyDescent="0.3">
      <c r="A1813">
        <v>1810</v>
      </c>
      <c r="B1813">
        <v>748</v>
      </c>
      <c r="C1813">
        <v>7122</v>
      </c>
      <c r="D1813">
        <v>7344</v>
      </c>
      <c r="E1813">
        <v>5479</v>
      </c>
      <c r="F1813">
        <v>9022</v>
      </c>
    </row>
    <row r="1814" spans="1:6" x14ac:dyDescent="0.3">
      <c r="A1814">
        <v>1811</v>
      </c>
      <c r="B1814">
        <v>875</v>
      </c>
      <c r="C1814">
        <v>7234</v>
      </c>
      <c r="D1814">
        <v>7137</v>
      </c>
      <c r="E1814">
        <v>795</v>
      </c>
      <c r="F1814">
        <v>9114</v>
      </c>
    </row>
    <row r="1815" spans="1:6" x14ac:dyDescent="0.3">
      <c r="A1815">
        <v>1812</v>
      </c>
      <c r="B1815">
        <v>8495</v>
      </c>
      <c r="C1815">
        <v>7697</v>
      </c>
      <c r="D1815">
        <v>7491</v>
      </c>
      <c r="E1815">
        <v>5271</v>
      </c>
      <c r="F1815">
        <v>8565</v>
      </c>
    </row>
    <row r="1816" spans="1:6" x14ac:dyDescent="0.3">
      <c r="A1816">
        <v>1813</v>
      </c>
      <c r="B1816">
        <v>7389</v>
      </c>
      <c r="C1816">
        <v>6981</v>
      </c>
      <c r="D1816">
        <v>8503</v>
      </c>
      <c r="E1816">
        <v>547</v>
      </c>
      <c r="F1816">
        <v>8966</v>
      </c>
    </row>
    <row r="1817" spans="1:6" x14ac:dyDescent="0.3">
      <c r="A1817">
        <v>1814</v>
      </c>
      <c r="B1817">
        <v>5962</v>
      </c>
      <c r="C1817">
        <v>839</v>
      </c>
      <c r="D1817">
        <v>6378</v>
      </c>
      <c r="E1817">
        <v>5323</v>
      </c>
      <c r="F1817">
        <v>9354</v>
      </c>
    </row>
    <row r="1818" spans="1:6" x14ac:dyDescent="0.3">
      <c r="A1818">
        <v>1815</v>
      </c>
      <c r="B1818">
        <v>5956</v>
      </c>
      <c r="C1818">
        <v>8044</v>
      </c>
      <c r="D1818">
        <v>7032</v>
      </c>
      <c r="E1818">
        <v>6142</v>
      </c>
      <c r="F1818">
        <v>8925</v>
      </c>
    </row>
    <row r="1819" spans="1:6" x14ac:dyDescent="0.3">
      <c r="A1819">
        <v>1816</v>
      </c>
      <c r="B1819">
        <v>6825</v>
      </c>
      <c r="C1819">
        <v>6358</v>
      </c>
      <c r="D1819">
        <v>7641</v>
      </c>
      <c r="E1819">
        <v>8779</v>
      </c>
      <c r="F1819">
        <v>934</v>
      </c>
    </row>
    <row r="1820" spans="1:6" x14ac:dyDescent="0.3">
      <c r="A1820">
        <v>1817</v>
      </c>
      <c r="B1820">
        <v>6673</v>
      </c>
      <c r="C1820">
        <v>6697</v>
      </c>
      <c r="D1820">
        <v>6064</v>
      </c>
      <c r="E1820">
        <v>618</v>
      </c>
      <c r="F1820">
        <v>923</v>
      </c>
    </row>
    <row r="1821" spans="1:6" x14ac:dyDescent="0.3">
      <c r="A1821">
        <v>1818</v>
      </c>
      <c r="B1821">
        <v>7689</v>
      </c>
      <c r="C1821">
        <v>6367</v>
      </c>
      <c r="D1821">
        <v>6854</v>
      </c>
      <c r="E1821">
        <v>6289</v>
      </c>
      <c r="F1821">
        <v>8939</v>
      </c>
    </row>
    <row r="1822" spans="1:6" x14ac:dyDescent="0.3">
      <c r="A1822">
        <v>1819</v>
      </c>
      <c r="B1822">
        <v>7842</v>
      </c>
      <c r="C1822">
        <v>6429</v>
      </c>
      <c r="D1822">
        <v>8069</v>
      </c>
      <c r="E1822">
        <v>7327</v>
      </c>
      <c r="F1822">
        <v>9451</v>
      </c>
    </row>
    <row r="1823" spans="1:6" x14ac:dyDescent="0.3">
      <c r="A1823">
        <v>1820</v>
      </c>
      <c r="B1823">
        <v>7187</v>
      </c>
      <c r="C1823">
        <v>882</v>
      </c>
      <c r="D1823">
        <v>6254</v>
      </c>
      <c r="E1823">
        <v>6724</v>
      </c>
      <c r="F1823">
        <v>8011</v>
      </c>
    </row>
    <row r="1824" spans="1:6" x14ac:dyDescent="0.3">
      <c r="A1824">
        <v>1821</v>
      </c>
      <c r="B1824">
        <v>9223</v>
      </c>
      <c r="C1824">
        <v>8619</v>
      </c>
      <c r="D1824">
        <v>6373</v>
      </c>
      <c r="E1824">
        <v>7263</v>
      </c>
      <c r="F1824">
        <v>8444</v>
      </c>
    </row>
    <row r="1825" spans="1:6" x14ac:dyDescent="0.3">
      <c r="A1825">
        <v>1822</v>
      </c>
      <c r="B1825">
        <v>7672</v>
      </c>
      <c r="C1825">
        <v>876</v>
      </c>
      <c r="D1825">
        <v>5911</v>
      </c>
      <c r="E1825">
        <v>8267</v>
      </c>
      <c r="F1825">
        <v>9391</v>
      </c>
    </row>
    <row r="1826" spans="1:6" x14ac:dyDescent="0.3">
      <c r="A1826">
        <v>1823</v>
      </c>
      <c r="B1826">
        <v>5803</v>
      </c>
      <c r="C1826">
        <v>5707</v>
      </c>
      <c r="D1826">
        <v>6242</v>
      </c>
      <c r="E1826">
        <v>5743</v>
      </c>
      <c r="F1826">
        <v>8653</v>
      </c>
    </row>
    <row r="1827" spans="1:6" x14ac:dyDescent="0.3">
      <c r="A1827">
        <v>1824</v>
      </c>
      <c r="B1827">
        <v>9214</v>
      </c>
      <c r="C1827">
        <v>8319</v>
      </c>
      <c r="D1827">
        <v>7585</v>
      </c>
      <c r="E1827">
        <v>8967</v>
      </c>
      <c r="F1827">
        <v>8537</v>
      </c>
    </row>
    <row r="1828" spans="1:6" x14ac:dyDescent="0.3">
      <c r="A1828">
        <v>1825</v>
      </c>
      <c r="B1828">
        <v>8144</v>
      </c>
      <c r="C1828">
        <v>7343</v>
      </c>
      <c r="D1828">
        <v>6566</v>
      </c>
      <c r="E1828">
        <v>4965</v>
      </c>
      <c r="F1828">
        <v>8791</v>
      </c>
    </row>
    <row r="1829" spans="1:6" x14ac:dyDescent="0.3">
      <c r="A1829">
        <v>1826</v>
      </c>
      <c r="B1829">
        <v>715</v>
      </c>
      <c r="C1829">
        <v>7068</v>
      </c>
      <c r="D1829">
        <v>5959</v>
      </c>
      <c r="E1829">
        <v>5378</v>
      </c>
      <c r="F1829">
        <v>7983</v>
      </c>
    </row>
    <row r="1830" spans="1:6" x14ac:dyDescent="0.3">
      <c r="A1830">
        <v>1827</v>
      </c>
      <c r="B1830">
        <v>9231</v>
      </c>
      <c r="C1830">
        <v>7736</v>
      </c>
      <c r="D1830">
        <v>6198</v>
      </c>
      <c r="E1830">
        <v>5307</v>
      </c>
      <c r="F1830">
        <v>7997</v>
      </c>
    </row>
    <row r="1831" spans="1:6" x14ac:dyDescent="0.3">
      <c r="A1831">
        <v>1828</v>
      </c>
      <c r="B1831">
        <v>8504</v>
      </c>
      <c r="C1831">
        <v>7665</v>
      </c>
      <c r="D1831">
        <v>8482</v>
      </c>
      <c r="E1831">
        <v>8261</v>
      </c>
      <c r="F1831">
        <v>773</v>
      </c>
    </row>
    <row r="1832" spans="1:6" x14ac:dyDescent="0.3">
      <c r="A1832">
        <v>1829</v>
      </c>
      <c r="B1832">
        <v>9013</v>
      </c>
      <c r="C1832">
        <v>7965</v>
      </c>
      <c r="D1832">
        <v>6193</v>
      </c>
      <c r="E1832">
        <v>7113</v>
      </c>
      <c r="F1832">
        <v>755</v>
      </c>
    </row>
    <row r="1833" spans="1:6" x14ac:dyDescent="0.3">
      <c r="A1833">
        <v>1830</v>
      </c>
      <c r="B1833">
        <v>7299</v>
      </c>
      <c r="C1833">
        <v>7052</v>
      </c>
      <c r="D1833">
        <v>7158</v>
      </c>
      <c r="E1833">
        <v>5161</v>
      </c>
      <c r="F1833">
        <v>7965</v>
      </c>
    </row>
    <row r="1834" spans="1:6" x14ac:dyDescent="0.3">
      <c r="A1834">
        <v>1831</v>
      </c>
      <c r="B1834">
        <v>8832</v>
      </c>
      <c r="C1834">
        <v>8183</v>
      </c>
      <c r="D1834">
        <v>7924</v>
      </c>
      <c r="E1834">
        <v>8685</v>
      </c>
      <c r="F1834">
        <v>7335</v>
      </c>
    </row>
    <row r="1835" spans="1:6" x14ac:dyDescent="0.3">
      <c r="A1835">
        <v>1832</v>
      </c>
      <c r="B1835">
        <v>8258</v>
      </c>
      <c r="C1835">
        <v>8167</v>
      </c>
      <c r="D1835">
        <v>6554</v>
      </c>
      <c r="E1835">
        <v>4918</v>
      </c>
      <c r="F1835">
        <v>8496</v>
      </c>
    </row>
    <row r="1836" spans="1:6" x14ac:dyDescent="0.3">
      <c r="A1836">
        <v>1833</v>
      </c>
      <c r="B1836">
        <v>741</v>
      </c>
      <c r="C1836">
        <v>7798</v>
      </c>
      <c r="D1836">
        <v>6566</v>
      </c>
      <c r="E1836">
        <v>8044</v>
      </c>
      <c r="F1836">
        <v>8916</v>
      </c>
    </row>
    <row r="1837" spans="1:6" x14ac:dyDescent="0.3">
      <c r="A1837">
        <v>1834</v>
      </c>
      <c r="B1837">
        <v>7169</v>
      </c>
      <c r="C1837">
        <v>8972</v>
      </c>
      <c r="D1837">
        <v>8511</v>
      </c>
      <c r="E1837">
        <v>8205</v>
      </c>
      <c r="F1837">
        <v>9175</v>
      </c>
    </row>
    <row r="1838" spans="1:6" x14ac:dyDescent="0.3">
      <c r="A1838">
        <v>1835</v>
      </c>
      <c r="B1838">
        <v>8793</v>
      </c>
      <c r="C1838">
        <v>6914</v>
      </c>
      <c r="D1838">
        <v>8478</v>
      </c>
      <c r="E1838">
        <v>7287</v>
      </c>
      <c r="F1838">
        <v>8467</v>
      </c>
    </row>
    <row r="1839" spans="1:6" x14ac:dyDescent="0.3">
      <c r="A1839">
        <v>1836</v>
      </c>
      <c r="B1839">
        <v>7037</v>
      </c>
      <c r="C1839">
        <v>8272</v>
      </c>
      <c r="D1839">
        <v>7496</v>
      </c>
      <c r="E1839">
        <v>8725</v>
      </c>
      <c r="F1839">
        <v>8806</v>
      </c>
    </row>
    <row r="1840" spans="1:6" x14ac:dyDescent="0.3">
      <c r="A1840">
        <v>1837</v>
      </c>
      <c r="B1840">
        <v>8339</v>
      </c>
      <c r="C1840">
        <v>821</v>
      </c>
      <c r="D1840">
        <v>8065</v>
      </c>
      <c r="E1840">
        <v>6132</v>
      </c>
      <c r="F1840">
        <v>869</v>
      </c>
    </row>
    <row r="1841" spans="1:6" x14ac:dyDescent="0.3">
      <c r="A1841">
        <v>1838</v>
      </c>
      <c r="B1841">
        <v>7351</v>
      </c>
      <c r="C1841">
        <v>6058</v>
      </c>
      <c r="D1841">
        <v>5538</v>
      </c>
      <c r="E1841">
        <v>4819</v>
      </c>
      <c r="F1841">
        <v>8589</v>
      </c>
    </row>
    <row r="1842" spans="1:6" x14ac:dyDescent="0.3">
      <c r="A1842">
        <v>1839</v>
      </c>
      <c r="B1842">
        <v>7963</v>
      </c>
      <c r="C1842">
        <v>5736</v>
      </c>
      <c r="D1842">
        <v>8058</v>
      </c>
      <c r="E1842">
        <v>6404</v>
      </c>
      <c r="F1842">
        <v>8675</v>
      </c>
    </row>
    <row r="1843" spans="1:6" x14ac:dyDescent="0.3">
      <c r="A1843">
        <v>1840</v>
      </c>
      <c r="B1843">
        <v>8378</v>
      </c>
      <c r="C1843">
        <v>6168</v>
      </c>
      <c r="D1843">
        <v>8397</v>
      </c>
      <c r="E1843">
        <v>6041</v>
      </c>
      <c r="F1843">
        <v>8638</v>
      </c>
    </row>
    <row r="1844" spans="1:6" x14ac:dyDescent="0.3">
      <c r="A1844">
        <v>1841</v>
      </c>
      <c r="B1844">
        <v>8768</v>
      </c>
      <c r="C1844">
        <v>7389</v>
      </c>
      <c r="D1844">
        <v>5955</v>
      </c>
      <c r="E1844">
        <v>537</v>
      </c>
      <c r="F1844">
        <v>8836</v>
      </c>
    </row>
    <row r="1845" spans="1:6" x14ac:dyDescent="0.3">
      <c r="A1845">
        <v>1842</v>
      </c>
      <c r="B1845">
        <v>8703</v>
      </c>
      <c r="C1845">
        <v>6221</v>
      </c>
      <c r="D1845">
        <v>7032</v>
      </c>
      <c r="E1845">
        <v>7066</v>
      </c>
      <c r="F1845">
        <v>8381</v>
      </c>
    </row>
    <row r="1846" spans="1:6" x14ac:dyDescent="0.3">
      <c r="A1846">
        <v>1843</v>
      </c>
      <c r="B1846">
        <v>8172</v>
      </c>
      <c r="C1846">
        <v>9072</v>
      </c>
      <c r="D1846">
        <v>7226</v>
      </c>
      <c r="E1846">
        <v>4929</v>
      </c>
      <c r="F1846">
        <v>8772</v>
      </c>
    </row>
    <row r="1847" spans="1:6" x14ac:dyDescent="0.3">
      <c r="A1847">
        <v>1844</v>
      </c>
      <c r="B1847">
        <v>7178</v>
      </c>
      <c r="C1847">
        <v>7814</v>
      </c>
      <c r="D1847">
        <v>792</v>
      </c>
      <c r="E1847">
        <v>8632</v>
      </c>
      <c r="F1847">
        <v>8992</v>
      </c>
    </row>
    <row r="1848" spans="1:6" x14ac:dyDescent="0.3">
      <c r="A1848">
        <v>1845</v>
      </c>
      <c r="B1848">
        <v>6803</v>
      </c>
      <c r="C1848">
        <v>8098</v>
      </c>
      <c r="D1848">
        <v>7556</v>
      </c>
      <c r="E1848">
        <v>6305</v>
      </c>
      <c r="F1848">
        <v>7956</v>
      </c>
    </row>
    <row r="1849" spans="1:6" x14ac:dyDescent="0.3">
      <c r="A1849">
        <v>1846</v>
      </c>
      <c r="B1849">
        <v>8759</v>
      </c>
      <c r="C1849">
        <v>8867</v>
      </c>
      <c r="D1849">
        <v>698</v>
      </c>
      <c r="E1849">
        <v>716</v>
      </c>
      <c r="F1849">
        <v>732</v>
      </c>
    </row>
    <row r="1850" spans="1:6" x14ac:dyDescent="0.3">
      <c r="A1850">
        <v>1847</v>
      </c>
      <c r="B1850">
        <v>5526</v>
      </c>
      <c r="C1850">
        <v>6644</v>
      </c>
      <c r="D1850">
        <v>8344</v>
      </c>
      <c r="E1850">
        <v>7689</v>
      </c>
      <c r="F1850">
        <v>8667</v>
      </c>
    </row>
    <row r="1851" spans="1:6" x14ac:dyDescent="0.3">
      <c r="A1851">
        <v>1848</v>
      </c>
      <c r="B1851">
        <v>9015</v>
      </c>
      <c r="C1851">
        <v>8145</v>
      </c>
      <c r="D1851">
        <v>798</v>
      </c>
      <c r="E1851">
        <v>8041</v>
      </c>
      <c r="F1851">
        <v>7715</v>
      </c>
    </row>
    <row r="1852" spans="1:6" x14ac:dyDescent="0.3">
      <c r="A1852">
        <v>1849</v>
      </c>
      <c r="B1852">
        <v>6083</v>
      </c>
      <c r="C1852">
        <v>8451</v>
      </c>
      <c r="D1852">
        <v>6806</v>
      </c>
      <c r="E1852">
        <v>6713</v>
      </c>
      <c r="F1852">
        <v>7276</v>
      </c>
    </row>
    <row r="1853" spans="1:6" x14ac:dyDescent="0.3">
      <c r="A1853">
        <v>1850</v>
      </c>
      <c r="B1853">
        <v>648</v>
      </c>
      <c r="C1853">
        <v>805</v>
      </c>
      <c r="D1853">
        <v>8794</v>
      </c>
      <c r="E1853">
        <v>7745</v>
      </c>
      <c r="F1853">
        <v>8875</v>
      </c>
    </row>
    <row r="1854" spans="1:6" x14ac:dyDescent="0.3">
      <c r="A1854">
        <v>1851</v>
      </c>
      <c r="B1854">
        <v>7833</v>
      </c>
      <c r="C1854">
        <v>8411</v>
      </c>
      <c r="D1854">
        <v>6947</v>
      </c>
      <c r="E1854">
        <v>6095</v>
      </c>
      <c r="F1854">
        <v>7536</v>
      </c>
    </row>
    <row r="1855" spans="1:6" x14ac:dyDescent="0.3">
      <c r="A1855">
        <v>1852</v>
      </c>
      <c r="B1855">
        <v>7521</v>
      </c>
      <c r="C1855">
        <v>8151</v>
      </c>
      <c r="D1855">
        <v>711</v>
      </c>
      <c r="E1855">
        <v>4455</v>
      </c>
      <c r="F1855">
        <v>7942</v>
      </c>
    </row>
    <row r="1856" spans="1:6" x14ac:dyDescent="0.3">
      <c r="A1856">
        <v>1853</v>
      </c>
      <c r="B1856">
        <v>5849</v>
      </c>
      <c r="C1856">
        <v>7783</v>
      </c>
      <c r="D1856">
        <v>7596</v>
      </c>
      <c r="E1856">
        <v>6623</v>
      </c>
      <c r="F1856">
        <v>8519</v>
      </c>
    </row>
    <row r="1857" spans="1:6" x14ac:dyDescent="0.3">
      <c r="A1857">
        <v>1854</v>
      </c>
      <c r="B1857">
        <v>808</v>
      </c>
      <c r="C1857">
        <v>7589</v>
      </c>
      <c r="D1857">
        <v>6505</v>
      </c>
      <c r="E1857">
        <v>7114</v>
      </c>
      <c r="F1857">
        <v>8284</v>
      </c>
    </row>
    <row r="1858" spans="1:6" x14ac:dyDescent="0.3">
      <c r="A1858">
        <v>1855</v>
      </c>
      <c r="B1858">
        <v>6956</v>
      </c>
      <c r="C1858">
        <v>6822</v>
      </c>
      <c r="D1858">
        <v>6943</v>
      </c>
      <c r="E1858">
        <v>4346</v>
      </c>
      <c r="F1858">
        <v>789</v>
      </c>
    </row>
    <row r="1859" spans="1:6" x14ac:dyDescent="0.3">
      <c r="A1859">
        <v>1856</v>
      </c>
      <c r="B1859">
        <v>6916</v>
      </c>
      <c r="C1859">
        <v>8994</v>
      </c>
      <c r="D1859">
        <v>8415</v>
      </c>
      <c r="E1859">
        <v>6132</v>
      </c>
      <c r="F1859">
        <v>729</v>
      </c>
    </row>
    <row r="1860" spans="1:6" x14ac:dyDescent="0.3">
      <c r="A1860">
        <v>1857</v>
      </c>
      <c r="B1860">
        <v>8974</v>
      </c>
      <c r="C1860">
        <v>8341</v>
      </c>
      <c r="D1860">
        <v>7389</v>
      </c>
      <c r="E1860">
        <v>6279</v>
      </c>
      <c r="F1860">
        <v>8693</v>
      </c>
    </row>
    <row r="1861" spans="1:6" x14ac:dyDescent="0.3">
      <c r="A1861">
        <v>1858</v>
      </c>
      <c r="B1861">
        <v>63</v>
      </c>
      <c r="C1861">
        <v>7028</v>
      </c>
      <c r="D1861">
        <v>7503</v>
      </c>
      <c r="E1861">
        <v>8193</v>
      </c>
      <c r="F1861">
        <v>8458</v>
      </c>
    </row>
    <row r="1862" spans="1:6" x14ac:dyDescent="0.3">
      <c r="A1862">
        <v>1859</v>
      </c>
      <c r="B1862">
        <v>6345</v>
      </c>
      <c r="C1862">
        <v>6199</v>
      </c>
      <c r="D1862">
        <v>7447</v>
      </c>
      <c r="E1862">
        <v>7012</v>
      </c>
      <c r="F1862">
        <v>7812</v>
      </c>
    </row>
    <row r="1863" spans="1:6" x14ac:dyDescent="0.3">
      <c r="A1863">
        <v>1860</v>
      </c>
      <c r="B1863">
        <v>8965</v>
      </c>
      <c r="C1863">
        <v>8681</v>
      </c>
      <c r="D1863">
        <v>7592</v>
      </c>
      <c r="E1863">
        <v>8091</v>
      </c>
      <c r="F1863">
        <v>916</v>
      </c>
    </row>
    <row r="1864" spans="1:6" x14ac:dyDescent="0.3">
      <c r="A1864">
        <v>1861</v>
      </c>
      <c r="B1864">
        <v>8303</v>
      </c>
      <c r="C1864">
        <v>6721</v>
      </c>
      <c r="D1864">
        <v>8228</v>
      </c>
      <c r="E1864">
        <v>5209</v>
      </c>
      <c r="F1864">
        <v>9036</v>
      </c>
    </row>
    <row r="1865" spans="1:6" x14ac:dyDescent="0.3">
      <c r="A1865">
        <v>1862</v>
      </c>
      <c r="B1865">
        <v>8502</v>
      </c>
      <c r="C1865">
        <v>7903</v>
      </c>
      <c r="D1865">
        <v>8426</v>
      </c>
      <c r="E1865">
        <v>6187</v>
      </c>
      <c r="F1865">
        <v>7387</v>
      </c>
    </row>
    <row r="1866" spans="1:6" x14ac:dyDescent="0.3">
      <c r="A1866">
        <v>1863</v>
      </c>
      <c r="B1866">
        <v>8841</v>
      </c>
      <c r="C1866">
        <v>8627</v>
      </c>
      <c r="D1866">
        <v>8782</v>
      </c>
      <c r="E1866">
        <v>8136</v>
      </c>
      <c r="F1866">
        <v>7987</v>
      </c>
    </row>
    <row r="1867" spans="1:6" x14ac:dyDescent="0.3">
      <c r="A1867">
        <v>1864</v>
      </c>
      <c r="B1867">
        <v>6519</v>
      </c>
      <c r="C1867">
        <v>7703</v>
      </c>
      <c r="D1867">
        <v>7081</v>
      </c>
      <c r="E1867">
        <v>6242</v>
      </c>
      <c r="F1867">
        <v>758</v>
      </c>
    </row>
    <row r="1868" spans="1:6" x14ac:dyDescent="0.3">
      <c r="A1868">
        <v>1865</v>
      </c>
      <c r="B1868">
        <v>7915</v>
      </c>
      <c r="C1868">
        <v>8687</v>
      </c>
      <c r="D1868">
        <v>879</v>
      </c>
      <c r="E1868">
        <v>6143</v>
      </c>
      <c r="F1868">
        <v>7373</v>
      </c>
    </row>
    <row r="1869" spans="1:6" x14ac:dyDescent="0.3">
      <c r="A1869">
        <v>1866</v>
      </c>
      <c r="B1869">
        <v>8345</v>
      </c>
      <c r="C1869">
        <v>7185</v>
      </c>
      <c r="D1869">
        <v>7552</v>
      </c>
      <c r="E1869">
        <v>6241</v>
      </c>
      <c r="F1869">
        <v>8204</v>
      </c>
    </row>
    <row r="1870" spans="1:6" x14ac:dyDescent="0.3">
      <c r="A1870">
        <v>1867</v>
      </c>
      <c r="B1870">
        <v>7343</v>
      </c>
      <c r="C1870">
        <v>8278</v>
      </c>
      <c r="D1870">
        <v>8471</v>
      </c>
      <c r="E1870">
        <v>6403</v>
      </c>
      <c r="F1870">
        <v>9296</v>
      </c>
    </row>
    <row r="1871" spans="1:6" x14ac:dyDescent="0.3">
      <c r="A1871">
        <v>1868</v>
      </c>
      <c r="B1871">
        <v>8673</v>
      </c>
      <c r="C1871">
        <v>6215</v>
      </c>
      <c r="D1871">
        <v>6434</v>
      </c>
      <c r="E1871">
        <v>5217</v>
      </c>
      <c r="F1871">
        <v>8948</v>
      </c>
    </row>
    <row r="1872" spans="1:6" x14ac:dyDescent="0.3">
      <c r="A1872">
        <v>1869</v>
      </c>
      <c r="B1872">
        <v>8551</v>
      </c>
      <c r="C1872">
        <v>6691</v>
      </c>
      <c r="D1872">
        <v>751</v>
      </c>
      <c r="E1872">
        <v>6131</v>
      </c>
      <c r="F1872">
        <v>9193</v>
      </c>
    </row>
    <row r="1873" spans="1:6" x14ac:dyDescent="0.3">
      <c r="A1873">
        <v>1870</v>
      </c>
      <c r="B1873">
        <v>8784</v>
      </c>
      <c r="C1873">
        <v>8728</v>
      </c>
      <c r="D1873">
        <v>6745</v>
      </c>
      <c r="E1873">
        <v>7801</v>
      </c>
      <c r="F1873">
        <v>9179</v>
      </c>
    </row>
    <row r="1874" spans="1:6" x14ac:dyDescent="0.3">
      <c r="A1874">
        <v>1871</v>
      </c>
      <c r="B1874">
        <v>838</v>
      </c>
      <c r="C1874">
        <v>6175</v>
      </c>
      <c r="D1874">
        <v>7218</v>
      </c>
      <c r="E1874">
        <v>7066</v>
      </c>
      <c r="F1874">
        <v>8412</v>
      </c>
    </row>
    <row r="1875" spans="1:6" x14ac:dyDescent="0.3">
      <c r="A1875">
        <v>1872</v>
      </c>
      <c r="B1875">
        <v>8711</v>
      </c>
      <c r="C1875">
        <v>7642</v>
      </c>
      <c r="D1875">
        <v>7093</v>
      </c>
      <c r="E1875">
        <v>9021</v>
      </c>
      <c r="F1875">
        <v>8314</v>
      </c>
    </row>
    <row r="1876" spans="1:6" x14ac:dyDescent="0.3">
      <c r="A1876">
        <v>1873</v>
      </c>
      <c r="B1876">
        <v>8519</v>
      </c>
      <c r="C1876">
        <v>6799</v>
      </c>
      <c r="D1876">
        <v>7875</v>
      </c>
      <c r="E1876">
        <v>7104</v>
      </c>
      <c r="F1876">
        <v>9063</v>
      </c>
    </row>
    <row r="1877" spans="1:6" x14ac:dyDescent="0.3">
      <c r="A1877">
        <v>1874</v>
      </c>
      <c r="B1877">
        <v>8137</v>
      </c>
      <c r="C1877">
        <v>8749</v>
      </c>
      <c r="D1877">
        <v>7214</v>
      </c>
      <c r="E1877">
        <v>7213</v>
      </c>
      <c r="F1877">
        <v>8035</v>
      </c>
    </row>
    <row r="1878" spans="1:6" x14ac:dyDescent="0.3">
      <c r="A1878">
        <v>1875</v>
      </c>
      <c r="B1878">
        <v>903</v>
      </c>
      <c r="C1878">
        <v>6746</v>
      </c>
      <c r="D1878">
        <v>5967</v>
      </c>
      <c r="E1878">
        <v>8207</v>
      </c>
      <c r="F1878">
        <v>7913</v>
      </c>
    </row>
    <row r="1879" spans="1:6" x14ac:dyDescent="0.3">
      <c r="A1879">
        <v>1876</v>
      </c>
      <c r="B1879">
        <v>7473</v>
      </c>
      <c r="C1879">
        <v>8104</v>
      </c>
      <c r="D1879">
        <v>6422</v>
      </c>
      <c r="E1879">
        <v>7103</v>
      </c>
      <c r="F1879">
        <v>8564</v>
      </c>
    </row>
    <row r="1880" spans="1:6" x14ac:dyDescent="0.3">
      <c r="A1880">
        <v>1877</v>
      </c>
      <c r="B1880">
        <v>755</v>
      </c>
      <c r="C1880">
        <v>8034</v>
      </c>
      <c r="D1880">
        <v>7405</v>
      </c>
      <c r="E1880">
        <v>5432</v>
      </c>
      <c r="F1880">
        <v>7498</v>
      </c>
    </row>
    <row r="1881" spans="1:6" x14ac:dyDescent="0.3">
      <c r="A1881">
        <v>1878</v>
      </c>
      <c r="B1881">
        <v>8122</v>
      </c>
      <c r="C1881">
        <v>9111</v>
      </c>
      <c r="D1881">
        <v>679</v>
      </c>
      <c r="E1881">
        <v>6714</v>
      </c>
      <c r="F1881">
        <v>801</v>
      </c>
    </row>
    <row r="1882" spans="1:6" x14ac:dyDescent="0.3">
      <c r="A1882">
        <v>1879</v>
      </c>
      <c r="B1882">
        <v>7907</v>
      </c>
      <c r="C1882">
        <v>6605</v>
      </c>
      <c r="D1882">
        <v>7976</v>
      </c>
      <c r="E1882">
        <v>7159</v>
      </c>
      <c r="F1882">
        <v>881</v>
      </c>
    </row>
    <row r="1883" spans="1:6" x14ac:dyDescent="0.3">
      <c r="A1883">
        <v>1880</v>
      </c>
      <c r="B1883">
        <v>7728</v>
      </c>
      <c r="C1883">
        <v>8351</v>
      </c>
      <c r="D1883">
        <v>8348</v>
      </c>
      <c r="E1883">
        <v>808</v>
      </c>
      <c r="F1883">
        <v>8001</v>
      </c>
    </row>
    <row r="1884" spans="1:6" x14ac:dyDescent="0.3">
      <c r="A1884">
        <v>1881</v>
      </c>
      <c r="B1884">
        <v>8558</v>
      </c>
      <c r="C1884">
        <v>8798</v>
      </c>
      <c r="D1884">
        <v>7507</v>
      </c>
      <c r="E1884">
        <v>819</v>
      </c>
      <c r="F1884">
        <v>8731</v>
      </c>
    </row>
    <row r="1885" spans="1:6" x14ac:dyDescent="0.3">
      <c r="A1885">
        <v>1882</v>
      </c>
      <c r="B1885">
        <v>7218</v>
      </c>
      <c r="C1885">
        <v>7681</v>
      </c>
      <c r="D1885">
        <v>6137</v>
      </c>
      <c r="E1885">
        <v>7122</v>
      </c>
      <c r="F1885">
        <v>8555</v>
      </c>
    </row>
    <row r="1886" spans="1:6" x14ac:dyDescent="0.3">
      <c r="A1886">
        <v>1883</v>
      </c>
      <c r="B1886">
        <v>6681</v>
      </c>
      <c r="C1886">
        <v>7636</v>
      </c>
      <c r="D1886">
        <v>7928</v>
      </c>
      <c r="E1886">
        <v>8669</v>
      </c>
      <c r="F1886">
        <v>8328</v>
      </c>
    </row>
    <row r="1887" spans="1:6" x14ac:dyDescent="0.3">
      <c r="A1887">
        <v>1884</v>
      </c>
      <c r="B1887">
        <v>8512</v>
      </c>
      <c r="C1887">
        <v>8734</v>
      </c>
      <c r="D1887">
        <v>8899</v>
      </c>
      <c r="E1887">
        <v>7065</v>
      </c>
      <c r="F1887">
        <v>8511</v>
      </c>
    </row>
    <row r="1888" spans="1:6" x14ac:dyDescent="0.3">
      <c r="A1888">
        <v>1885</v>
      </c>
      <c r="B1888">
        <v>9021</v>
      </c>
      <c r="C1888">
        <v>8218</v>
      </c>
      <c r="D1888">
        <v>6976</v>
      </c>
      <c r="E1888">
        <v>8083</v>
      </c>
      <c r="F1888">
        <v>827</v>
      </c>
    </row>
    <row r="1889" spans="1:6" x14ac:dyDescent="0.3">
      <c r="A1889">
        <v>1886</v>
      </c>
      <c r="B1889">
        <v>8336</v>
      </c>
      <c r="C1889">
        <v>8012</v>
      </c>
      <c r="D1889">
        <v>6794</v>
      </c>
      <c r="E1889">
        <v>7216</v>
      </c>
      <c r="F1889">
        <v>776</v>
      </c>
    </row>
    <row r="1890" spans="1:6" x14ac:dyDescent="0.3">
      <c r="A1890">
        <v>1887</v>
      </c>
      <c r="B1890">
        <v>8321</v>
      </c>
      <c r="C1890">
        <v>8934</v>
      </c>
      <c r="D1890">
        <v>6801</v>
      </c>
      <c r="E1890">
        <v>6179</v>
      </c>
      <c r="F1890">
        <v>8902</v>
      </c>
    </row>
    <row r="1891" spans="1:6" x14ac:dyDescent="0.3">
      <c r="A1891">
        <v>1888</v>
      </c>
      <c r="B1891">
        <v>8087</v>
      </c>
      <c r="C1891">
        <v>6613</v>
      </c>
      <c r="D1891">
        <v>8531</v>
      </c>
      <c r="E1891">
        <v>4392</v>
      </c>
      <c r="F1891">
        <v>8579</v>
      </c>
    </row>
    <row r="1892" spans="1:6" x14ac:dyDescent="0.3">
      <c r="A1892">
        <v>1889</v>
      </c>
      <c r="B1892">
        <v>8928</v>
      </c>
      <c r="C1892">
        <v>8325</v>
      </c>
      <c r="D1892">
        <v>7081</v>
      </c>
      <c r="E1892">
        <v>5433</v>
      </c>
      <c r="F1892">
        <v>8366</v>
      </c>
    </row>
    <row r="1893" spans="1:6" x14ac:dyDescent="0.3">
      <c r="A1893">
        <v>1890</v>
      </c>
      <c r="B1893">
        <v>8814</v>
      </c>
      <c r="C1893">
        <v>7359</v>
      </c>
      <c r="D1893">
        <v>7969</v>
      </c>
      <c r="E1893">
        <v>6295</v>
      </c>
      <c r="F1893">
        <v>8551</v>
      </c>
    </row>
    <row r="1894" spans="1:6" x14ac:dyDescent="0.3">
      <c r="A1894">
        <v>1891</v>
      </c>
      <c r="B1894">
        <v>7452</v>
      </c>
      <c r="C1894">
        <v>894</v>
      </c>
      <c r="D1894">
        <v>7449</v>
      </c>
      <c r="E1894">
        <v>9077</v>
      </c>
      <c r="F1894">
        <v>7483</v>
      </c>
    </row>
    <row r="1895" spans="1:6" x14ac:dyDescent="0.3">
      <c r="A1895">
        <v>1892</v>
      </c>
      <c r="B1895">
        <v>7428</v>
      </c>
      <c r="C1895">
        <v>6976</v>
      </c>
      <c r="D1895">
        <v>862</v>
      </c>
      <c r="E1895">
        <v>5469</v>
      </c>
      <c r="F1895">
        <v>7594</v>
      </c>
    </row>
    <row r="1896" spans="1:6" x14ac:dyDescent="0.3">
      <c r="A1896">
        <v>1893</v>
      </c>
      <c r="B1896">
        <v>872</v>
      </c>
      <c r="C1896">
        <v>7296</v>
      </c>
      <c r="D1896">
        <v>7813</v>
      </c>
      <c r="E1896">
        <v>7252</v>
      </c>
      <c r="F1896">
        <v>7774</v>
      </c>
    </row>
    <row r="1897" spans="1:6" x14ac:dyDescent="0.3">
      <c r="A1897">
        <v>1894</v>
      </c>
      <c r="B1897">
        <v>8474</v>
      </c>
      <c r="C1897">
        <v>8498</v>
      </c>
      <c r="D1897">
        <v>7803</v>
      </c>
      <c r="E1897">
        <v>7799</v>
      </c>
      <c r="F1897">
        <v>8787</v>
      </c>
    </row>
    <row r="1898" spans="1:6" x14ac:dyDescent="0.3">
      <c r="A1898">
        <v>1895</v>
      </c>
      <c r="B1898">
        <v>6651</v>
      </c>
      <c r="C1898">
        <v>6652</v>
      </c>
      <c r="D1898">
        <v>7644</v>
      </c>
      <c r="E1898">
        <v>8043</v>
      </c>
      <c r="F1898">
        <v>898</v>
      </c>
    </row>
    <row r="1899" spans="1:6" x14ac:dyDescent="0.3">
      <c r="A1899">
        <v>1896</v>
      </c>
      <c r="B1899">
        <v>7633</v>
      </c>
      <c r="C1899">
        <v>8625</v>
      </c>
      <c r="D1899">
        <v>7825</v>
      </c>
      <c r="E1899">
        <v>7228</v>
      </c>
      <c r="F1899">
        <v>9045</v>
      </c>
    </row>
    <row r="1900" spans="1:6" x14ac:dyDescent="0.3">
      <c r="A1900">
        <v>1897</v>
      </c>
      <c r="B1900">
        <v>7834</v>
      </c>
      <c r="C1900">
        <v>6793</v>
      </c>
      <c r="D1900">
        <v>7267</v>
      </c>
      <c r="E1900">
        <v>7253</v>
      </c>
      <c r="F1900">
        <v>9392</v>
      </c>
    </row>
    <row r="1901" spans="1:6" x14ac:dyDescent="0.3">
      <c r="A1901">
        <v>1898</v>
      </c>
      <c r="B1901">
        <v>9201</v>
      </c>
      <c r="C1901">
        <v>6675</v>
      </c>
      <c r="D1901">
        <v>7461</v>
      </c>
      <c r="E1901">
        <v>7284</v>
      </c>
      <c r="F1901">
        <v>7885</v>
      </c>
    </row>
    <row r="1902" spans="1:6" x14ac:dyDescent="0.3">
      <c r="A1902">
        <v>1899</v>
      </c>
      <c r="B1902">
        <v>7096</v>
      </c>
      <c r="C1902">
        <v>9051</v>
      </c>
      <c r="D1902">
        <v>7279</v>
      </c>
      <c r="E1902">
        <v>8576</v>
      </c>
      <c r="F1902">
        <v>8694</v>
      </c>
    </row>
    <row r="1903" spans="1:6" x14ac:dyDescent="0.3">
      <c r="A1903">
        <v>1900</v>
      </c>
      <c r="B1903">
        <v>7689</v>
      </c>
      <c r="C1903">
        <v>9111</v>
      </c>
      <c r="D1903">
        <v>6422</v>
      </c>
      <c r="E1903">
        <v>6405</v>
      </c>
      <c r="F1903">
        <v>9268</v>
      </c>
    </row>
    <row r="1904" spans="1:6" x14ac:dyDescent="0.3">
      <c r="A1904">
        <v>1901</v>
      </c>
      <c r="B1904">
        <v>7351</v>
      </c>
      <c r="C1904">
        <v>6358</v>
      </c>
      <c r="D1904">
        <v>5967</v>
      </c>
      <c r="E1904">
        <v>9092</v>
      </c>
      <c r="F1904">
        <v>8667</v>
      </c>
    </row>
    <row r="1905" spans="1:6" x14ac:dyDescent="0.3">
      <c r="A1905">
        <v>1902</v>
      </c>
      <c r="B1905">
        <v>5346</v>
      </c>
      <c r="C1905">
        <v>6652</v>
      </c>
      <c r="D1905">
        <v>7077</v>
      </c>
      <c r="E1905">
        <v>8041</v>
      </c>
      <c r="F1905">
        <v>7373</v>
      </c>
    </row>
    <row r="1906" spans="1:6" x14ac:dyDescent="0.3">
      <c r="A1906">
        <v>1903</v>
      </c>
      <c r="B1906">
        <v>6083</v>
      </c>
      <c r="C1906">
        <v>6691</v>
      </c>
      <c r="D1906">
        <v>7972</v>
      </c>
      <c r="E1906">
        <v>6142</v>
      </c>
      <c r="F1906">
        <v>8579</v>
      </c>
    </row>
    <row r="1907" spans="1:6" x14ac:dyDescent="0.3">
      <c r="A1907">
        <v>1904</v>
      </c>
      <c r="B1907">
        <v>8504</v>
      </c>
      <c r="C1907">
        <v>8766</v>
      </c>
      <c r="D1907">
        <v>8415</v>
      </c>
      <c r="E1907">
        <v>7271</v>
      </c>
      <c r="F1907">
        <v>8063</v>
      </c>
    </row>
    <row r="1908" spans="1:6" x14ac:dyDescent="0.3">
      <c r="A1908">
        <v>1905</v>
      </c>
      <c r="B1908">
        <v>9015</v>
      </c>
      <c r="C1908">
        <v>8934</v>
      </c>
      <c r="D1908">
        <v>8065</v>
      </c>
      <c r="E1908">
        <v>4965</v>
      </c>
      <c r="F1908">
        <v>8478</v>
      </c>
    </row>
    <row r="1909" spans="1:6" x14ac:dyDescent="0.3">
      <c r="A1909">
        <v>1906</v>
      </c>
      <c r="B1909">
        <v>5526</v>
      </c>
      <c r="C1909">
        <v>6746</v>
      </c>
      <c r="D1909">
        <v>879</v>
      </c>
      <c r="E1909">
        <v>723</v>
      </c>
      <c r="F1909">
        <v>8861</v>
      </c>
    </row>
    <row r="1910" spans="1:6" x14ac:dyDescent="0.3">
      <c r="A1910">
        <v>1907</v>
      </c>
      <c r="B1910">
        <v>7842</v>
      </c>
      <c r="C1910">
        <v>8665</v>
      </c>
      <c r="D1910">
        <v>8344</v>
      </c>
      <c r="E1910">
        <v>8679</v>
      </c>
      <c r="F1910">
        <v>9354</v>
      </c>
    </row>
    <row r="1911" spans="1:6" x14ac:dyDescent="0.3">
      <c r="A1911">
        <v>1908</v>
      </c>
      <c r="B1911">
        <v>7343</v>
      </c>
      <c r="C1911">
        <v>8098</v>
      </c>
      <c r="D1911">
        <v>7976</v>
      </c>
      <c r="E1911">
        <v>635</v>
      </c>
      <c r="F1911">
        <v>9277</v>
      </c>
    </row>
    <row r="1912" spans="1:6" x14ac:dyDescent="0.3">
      <c r="A1912">
        <v>1909</v>
      </c>
      <c r="B1912">
        <v>903</v>
      </c>
      <c r="C1912">
        <v>6822</v>
      </c>
      <c r="D1912">
        <v>8843</v>
      </c>
      <c r="E1912">
        <v>8685</v>
      </c>
      <c r="F1912">
        <v>9193</v>
      </c>
    </row>
    <row r="1913" spans="1:6" x14ac:dyDescent="0.3">
      <c r="A1913">
        <v>1910</v>
      </c>
      <c r="B1913">
        <v>6519</v>
      </c>
      <c r="C1913">
        <v>8183</v>
      </c>
      <c r="D1913">
        <v>7447</v>
      </c>
      <c r="E1913">
        <v>8044</v>
      </c>
      <c r="F1913">
        <v>9391</v>
      </c>
    </row>
    <row r="1914" spans="1:6" x14ac:dyDescent="0.3">
      <c r="A1914">
        <v>1911</v>
      </c>
      <c r="B1914">
        <v>7559</v>
      </c>
      <c r="C1914">
        <v>7389</v>
      </c>
      <c r="D1914">
        <v>8005</v>
      </c>
      <c r="E1914">
        <v>5307</v>
      </c>
      <c r="F1914">
        <v>8565</v>
      </c>
    </row>
    <row r="1915" spans="1:6" x14ac:dyDescent="0.3">
      <c r="A1915">
        <v>1912</v>
      </c>
      <c r="B1915">
        <v>9013</v>
      </c>
      <c r="C1915">
        <v>839</v>
      </c>
      <c r="D1915">
        <v>7405</v>
      </c>
      <c r="E1915">
        <v>7287</v>
      </c>
      <c r="F1915">
        <v>801</v>
      </c>
    </row>
    <row r="1916" spans="1:6" x14ac:dyDescent="0.3">
      <c r="A1916">
        <v>1913</v>
      </c>
      <c r="B1916">
        <v>8339</v>
      </c>
      <c r="C1916">
        <v>7365</v>
      </c>
      <c r="D1916">
        <v>792</v>
      </c>
      <c r="E1916">
        <v>686</v>
      </c>
      <c r="F1916">
        <v>771</v>
      </c>
    </row>
    <row r="1917" spans="1:6" x14ac:dyDescent="0.3">
      <c r="A1917">
        <v>1914</v>
      </c>
      <c r="B1917">
        <v>748</v>
      </c>
      <c r="C1917">
        <v>7191</v>
      </c>
      <c r="D1917">
        <v>6947</v>
      </c>
      <c r="E1917">
        <v>795</v>
      </c>
      <c r="F1917">
        <v>9175</v>
      </c>
    </row>
    <row r="1918" spans="1:6" x14ac:dyDescent="0.3">
      <c r="A1918">
        <v>1915</v>
      </c>
      <c r="B1918">
        <v>7299</v>
      </c>
      <c r="C1918">
        <v>7681</v>
      </c>
      <c r="D1918">
        <v>751</v>
      </c>
      <c r="E1918">
        <v>498</v>
      </c>
      <c r="F1918">
        <v>8948</v>
      </c>
    </row>
    <row r="1919" spans="1:6" x14ac:dyDescent="0.3">
      <c r="A1919">
        <v>1916</v>
      </c>
      <c r="B1919">
        <v>6803</v>
      </c>
      <c r="C1919">
        <v>5736</v>
      </c>
      <c r="D1919">
        <v>6801</v>
      </c>
      <c r="E1919">
        <v>7289</v>
      </c>
      <c r="F1919">
        <v>7498</v>
      </c>
    </row>
    <row r="1920" spans="1:6" x14ac:dyDescent="0.3">
      <c r="A1920">
        <v>1917</v>
      </c>
      <c r="B1920">
        <v>7971</v>
      </c>
      <c r="C1920">
        <v>8411</v>
      </c>
      <c r="D1920">
        <v>6898</v>
      </c>
      <c r="E1920">
        <v>7013</v>
      </c>
      <c r="F1920">
        <v>7885</v>
      </c>
    </row>
    <row r="1921" spans="1:6" x14ac:dyDescent="0.3">
      <c r="A1921">
        <v>1918</v>
      </c>
      <c r="B1921">
        <v>9145</v>
      </c>
      <c r="C1921">
        <v>7595</v>
      </c>
      <c r="D1921">
        <v>8503</v>
      </c>
      <c r="E1921">
        <v>6279</v>
      </c>
      <c r="F1921">
        <v>8653</v>
      </c>
    </row>
    <row r="1922" spans="1:6" x14ac:dyDescent="0.3">
      <c r="A1922">
        <v>1919</v>
      </c>
      <c r="B1922">
        <v>851</v>
      </c>
      <c r="C1922">
        <v>882</v>
      </c>
      <c r="D1922">
        <v>8471</v>
      </c>
      <c r="E1922">
        <v>7256</v>
      </c>
      <c r="F1922">
        <v>8314</v>
      </c>
    </row>
    <row r="1923" spans="1:6" x14ac:dyDescent="0.3">
      <c r="A1923">
        <v>1920</v>
      </c>
      <c r="B1923">
        <v>8137</v>
      </c>
      <c r="C1923">
        <v>546</v>
      </c>
      <c r="D1923">
        <v>6064</v>
      </c>
      <c r="E1923">
        <v>5433</v>
      </c>
      <c r="F1923">
        <v>9114</v>
      </c>
    </row>
    <row r="1924" spans="1:6" x14ac:dyDescent="0.3">
      <c r="A1924">
        <v>1921</v>
      </c>
      <c r="B1924">
        <v>715</v>
      </c>
      <c r="C1924">
        <v>8994</v>
      </c>
      <c r="D1924">
        <v>6794</v>
      </c>
      <c r="E1924">
        <v>5889</v>
      </c>
      <c r="F1924">
        <v>8916</v>
      </c>
    </row>
    <row r="1925" spans="1:6" x14ac:dyDescent="0.3">
      <c r="A1925">
        <v>1922</v>
      </c>
      <c r="B1925">
        <v>8673</v>
      </c>
      <c r="C1925">
        <v>6175</v>
      </c>
      <c r="D1925">
        <v>8058</v>
      </c>
      <c r="E1925">
        <v>8091</v>
      </c>
      <c r="F1925">
        <v>9063</v>
      </c>
    </row>
    <row r="1926" spans="1:6" x14ac:dyDescent="0.3">
      <c r="A1926">
        <v>1923</v>
      </c>
      <c r="B1926">
        <v>8711</v>
      </c>
      <c r="C1926">
        <v>9051</v>
      </c>
      <c r="D1926">
        <v>7218</v>
      </c>
      <c r="E1926">
        <v>7213</v>
      </c>
      <c r="F1926">
        <v>8604</v>
      </c>
    </row>
    <row r="1927" spans="1:6" x14ac:dyDescent="0.3">
      <c r="A1927">
        <v>1924</v>
      </c>
      <c r="B1927">
        <v>808</v>
      </c>
      <c r="C1927">
        <v>805</v>
      </c>
      <c r="D1927">
        <v>685</v>
      </c>
      <c r="E1927">
        <v>5217</v>
      </c>
      <c r="F1927">
        <v>7678</v>
      </c>
    </row>
    <row r="1928" spans="1:6" x14ac:dyDescent="0.3">
      <c r="A1928">
        <v>1925</v>
      </c>
      <c r="B1928">
        <v>8303</v>
      </c>
      <c r="C1928">
        <v>6367</v>
      </c>
      <c r="D1928">
        <v>7393</v>
      </c>
      <c r="E1928">
        <v>7745</v>
      </c>
      <c r="F1928">
        <v>9045</v>
      </c>
    </row>
    <row r="1929" spans="1:6" x14ac:dyDescent="0.3">
      <c r="A1929">
        <v>1926</v>
      </c>
      <c r="B1929">
        <v>8841</v>
      </c>
      <c r="C1929">
        <v>7022</v>
      </c>
      <c r="D1929">
        <v>7928</v>
      </c>
      <c r="E1929">
        <v>5355</v>
      </c>
      <c r="F1929">
        <v>805</v>
      </c>
    </row>
    <row r="1930" spans="1:6" x14ac:dyDescent="0.3">
      <c r="A1930">
        <v>1927</v>
      </c>
      <c r="B1930">
        <v>8551</v>
      </c>
      <c r="C1930">
        <v>8498</v>
      </c>
      <c r="D1930">
        <v>8069</v>
      </c>
      <c r="E1930">
        <v>6724</v>
      </c>
      <c r="F1930">
        <v>8925</v>
      </c>
    </row>
    <row r="1931" spans="1:6" x14ac:dyDescent="0.3">
      <c r="A1931">
        <v>1928</v>
      </c>
      <c r="B1931">
        <v>8502</v>
      </c>
      <c r="C1931">
        <v>8151</v>
      </c>
      <c r="D1931">
        <v>8567</v>
      </c>
      <c r="E1931">
        <v>6725</v>
      </c>
      <c r="F1931">
        <v>8025</v>
      </c>
    </row>
    <row r="1932" spans="1:6" x14ac:dyDescent="0.3">
      <c r="A1932">
        <v>1929</v>
      </c>
      <c r="B1932">
        <v>817</v>
      </c>
      <c r="C1932">
        <v>7052</v>
      </c>
      <c r="D1932">
        <v>7449</v>
      </c>
      <c r="E1932">
        <v>7103</v>
      </c>
      <c r="F1932">
        <v>9407</v>
      </c>
    </row>
    <row r="1933" spans="1:6" x14ac:dyDescent="0.3">
      <c r="A1933">
        <v>1930</v>
      </c>
      <c r="B1933">
        <v>6681</v>
      </c>
      <c r="C1933">
        <v>6429</v>
      </c>
      <c r="D1933">
        <v>7507</v>
      </c>
      <c r="E1933">
        <v>6187</v>
      </c>
      <c r="F1933">
        <v>9309</v>
      </c>
    </row>
    <row r="1934" spans="1:6" x14ac:dyDescent="0.3">
      <c r="A1934">
        <v>1931</v>
      </c>
      <c r="B1934">
        <v>8935</v>
      </c>
      <c r="C1934">
        <v>6675</v>
      </c>
      <c r="D1934">
        <v>6745</v>
      </c>
      <c r="E1934">
        <v>8967</v>
      </c>
      <c r="F1934">
        <v>8628</v>
      </c>
    </row>
    <row r="1935" spans="1:6" x14ac:dyDescent="0.3">
      <c r="A1935">
        <v>1932</v>
      </c>
      <c r="B1935">
        <v>8089</v>
      </c>
      <c r="C1935">
        <v>782</v>
      </c>
      <c r="D1935">
        <v>6246</v>
      </c>
      <c r="E1935">
        <v>5699</v>
      </c>
      <c r="F1935">
        <v>7812</v>
      </c>
    </row>
    <row r="1936" spans="1:6" x14ac:dyDescent="0.3">
      <c r="A1936">
        <v>1933</v>
      </c>
      <c r="B1936">
        <v>7169</v>
      </c>
      <c r="C1936">
        <v>8218</v>
      </c>
      <c r="D1936">
        <v>6434</v>
      </c>
      <c r="E1936">
        <v>7799</v>
      </c>
      <c r="F1936">
        <v>808</v>
      </c>
    </row>
    <row r="1937" spans="1:6" x14ac:dyDescent="0.3">
      <c r="A1937">
        <v>1934</v>
      </c>
      <c r="B1937">
        <v>8784</v>
      </c>
      <c r="C1937">
        <v>8145</v>
      </c>
      <c r="D1937">
        <v>7344</v>
      </c>
      <c r="E1937">
        <v>7987</v>
      </c>
      <c r="F1937">
        <v>8589</v>
      </c>
    </row>
    <row r="1938" spans="1:6" x14ac:dyDescent="0.3">
      <c r="A1938">
        <v>1935</v>
      </c>
      <c r="B1938">
        <v>7037</v>
      </c>
      <c r="C1938">
        <v>8734</v>
      </c>
      <c r="D1938">
        <v>6806</v>
      </c>
      <c r="E1938">
        <v>7066</v>
      </c>
      <c r="F1938">
        <v>7872</v>
      </c>
    </row>
    <row r="1939" spans="1:6" x14ac:dyDescent="0.3">
      <c r="A1939">
        <v>1936</v>
      </c>
      <c r="B1939">
        <v>7187</v>
      </c>
      <c r="C1939">
        <v>8167</v>
      </c>
      <c r="D1939">
        <v>7552</v>
      </c>
      <c r="E1939">
        <v>7066</v>
      </c>
      <c r="F1939">
        <v>7335</v>
      </c>
    </row>
    <row r="1940" spans="1:6" x14ac:dyDescent="0.3">
      <c r="A1940">
        <v>1937</v>
      </c>
      <c r="B1940">
        <v>741</v>
      </c>
      <c r="C1940">
        <v>6244</v>
      </c>
      <c r="D1940">
        <v>6566</v>
      </c>
      <c r="E1940">
        <v>579</v>
      </c>
      <c r="F1940">
        <v>776</v>
      </c>
    </row>
    <row r="1941" spans="1:6" x14ac:dyDescent="0.3">
      <c r="A1941">
        <v>1938</v>
      </c>
      <c r="B1941">
        <v>5849</v>
      </c>
      <c r="C1941">
        <v>6697</v>
      </c>
      <c r="D1941">
        <v>7032</v>
      </c>
      <c r="E1941">
        <v>6289</v>
      </c>
      <c r="F1941">
        <v>8795</v>
      </c>
    </row>
    <row r="1942" spans="1:6" x14ac:dyDescent="0.3">
      <c r="A1942">
        <v>1939</v>
      </c>
      <c r="B1942">
        <v>7473</v>
      </c>
      <c r="C1942">
        <v>876</v>
      </c>
      <c r="D1942">
        <v>7496</v>
      </c>
      <c r="E1942">
        <v>6677</v>
      </c>
      <c r="F1942">
        <v>8467</v>
      </c>
    </row>
    <row r="1943" spans="1:6" x14ac:dyDescent="0.3">
      <c r="A1943">
        <v>1940</v>
      </c>
      <c r="B1943">
        <v>6956</v>
      </c>
      <c r="C1943">
        <v>821</v>
      </c>
      <c r="D1943">
        <v>698</v>
      </c>
      <c r="E1943">
        <v>5231</v>
      </c>
      <c r="F1943">
        <v>8681</v>
      </c>
    </row>
    <row r="1944" spans="1:6" x14ac:dyDescent="0.3">
      <c r="A1944">
        <v>1941</v>
      </c>
      <c r="B1944">
        <v>7963</v>
      </c>
      <c r="C1944">
        <v>7359</v>
      </c>
      <c r="D1944">
        <v>6198</v>
      </c>
      <c r="E1944">
        <v>8928</v>
      </c>
      <c r="F1944">
        <v>8992</v>
      </c>
    </row>
    <row r="1945" spans="1:6" x14ac:dyDescent="0.3">
      <c r="A1945">
        <v>1942</v>
      </c>
      <c r="B1945">
        <v>7728</v>
      </c>
      <c r="C1945">
        <v>8687</v>
      </c>
      <c r="D1945">
        <v>6854</v>
      </c>
      <c r="E1945">
        <v>9021</v>
      </c>
      <c r="F1945">
        <v>8772</v>
      </c>
    </row>
    <row r="1946" spans="1:6" x14ac:dyDescent="0.3">
      <c r="A1946">
        <v>1943</v>
      </c>
      <c r="B1946">
        <v>8519</v>
      </c>
      <c r="C1946">
        <v>7589</v>
      </c>
      <c r="D1946">
        <v>6378</v>
      </c>
      <c r="E1946">
        <v>76</v>
      </c>
      <c r="F1946">
        <v>7983</v>
      </c>
    </row>
    <row r="1947" spans="1:6" x14ac:dyDescent="0.3">
      <c r="A1947">
        <v>1944</v>
      </c>
      <c r="B1947">
        <v>8378</v>
      </c>
      <c r="C1947">
        <v>8867</v>
      </c>
      <c r="D1947">
        <v>6254</v>
      </c>
      <c r="E1947">
        <v>7227</v>
      </c>
      <c r="F1947">
        <v>9225</v>
      </c>
    </row>
    <row r="1948" spans="1:6" x14ac:dyDescent="0.3">
      <c r="A1948">
        <v>1945</v>
      </c>
      <c r="B1948">
        <v>8495</v>
      </c>
      <c r="C1948">
        <v>7703</v>
      </c>
      <c r="D1948">
        <v>7491</v>
      </c>
      <c r="E1948">
        <v>7689</v>
      </c>
      <c r="F1948">
        <v>8537</v>
      </c>
    </row>
    <row r="1949" spans="1:6" x14ac:dyDescent="0.3">
      <c r="A1949">
        <v>1946</v>
      </c>
      <c r="B1949">
        <v>6345</v>
      </c>
      <c r="C1949">
        <v>7234</v>
      </c>
      <c r="D1949">
        <v>6059</v>
      </c>
      <c r="E1949">
        <v>6131</v>
      </c>
      <c r="F1949">
        <v>9077</v>
      </c>
    </row>
    <row r="1950" spans="1:6" x14ac:dyDescent="0.3">
      <c r="A1950">
        <v>1947</v>
      </c>
      <c r="B1950">
        <v>838</v>
      </c>
      <c r="C1950">
        <v>8619</v>
      </c>
      <c r="D1950">
        <v>5955</v>
      </c>
      <c r="E1950">
        <v>7273</v>
      </c>
      <c r="F1950">
        <v>758</v>
      </c>
    </row>
    <row r="1951" spans="1:6" x14ac:dyDescent="0.3">
      <c r="A1951">
        <v>1948</v>
      </c>
      <c r="B1951">
        <v>7389</v>
      </c>
      <c r="C1951">
        <v>8278</v>
      </c>
      <c r="D1951">
        <v>7226</v>
      </c>
      <c r="E1951">
        <v>7104</v>
      </c>
      <c r="F1951">
        <v>7913</v>
      </c>
    </row>
    <row r="1952" spans="1:6" x14ac:dyDescent="0.3">
      <c r="A1952">
        <v>1949</v>
      </c>
      <c r="B1952">
        <v>8345</v>
      </c>
      <c r="C1952">
        <v>6103</v>
      </c>
      <c r="D1952">
        <v>7503</v>
      </c>
      <c r="E1952">
        <v>6404</v>
      </c>
      <c r="F1952">
        <v>9257</v>
      </c>
    </row>
    <row r="1953" spans="1:6" x14ac:dyDescent="0.3">
      <c r="A1953">
        <v>1950</v>
      </c>
      <c r="B1953">
        <v>669</v>
      </c>
      <c r="C1953">
        <v>8272</v>
      </c>
      <c r="D1953">
        <v>798</v>
      </c>
      <c r="E1953">
        <v>547</v>
      </c>
      <c r="F1953">
        <v>881</v>
      </c>
    </row>
    <row r="1954" spans="1:6" x14ac:dyDescent="0.3">
      <c r="A1954">
        <v>1951</v>
      </c>
      <c r="B1954">
        <v>8151</v>
      </c>
      <c r="C1954">
        <v>6199</v>
      </c>
      <c r="D1954">
        <v>585</v>
      </c>
      <c r="E1954">
        <v>7065</v>
      </c>
      <c r="F1954">
        <v>9242</v>
      </c>
    </row>
    <row r="1955" spans="1:6" x14ac:dyDescent="0.3">
      <c r="A1955">
        <v>1952</v>
      </c>
      <c r="B1955">
        <v>8965</v>
      </c>
      <c r="C1955">
        <v>8627</v>
      </c>
      <c r="D1955">
        <v>6193</v>
      </c>
      <c r="E1955">
        <v>5743</v>
      </c>
      <c r="F1955">
        <v>8366</v>
      </c>
    </row>
    <row r="1956" spans="1:6" x14ac:dyDescent="0.3">
      <c r="A1956">
        <v>1953</v>
      </c>
      <c r="B1956">
        <v>8985</v>
      </c>
      <c r="C1956">
        <v>5484</v>
      </c>
      <c r="D1956">
        <v>651</v>
      </c>
      <c r="E1956">
        <v>6823</v>
      </c>
      <c r="F1956">
        <v>8381</v>
      </c>
    </row>
    <row r="1957" spans="1:6" x14ac:dyDescent="0.3">
      <c r="A1957">
        <v>1954</v>
      </c>
      <c r="B1957">
        <v>8768</v>
      </c>
      <c r="C1957">
        <v>8341</v>
      </c>
      <c r="D1957">
        <v>5911</v>
      </c>
      <c r="E1957">
        <v>6714</v>
      </c>
      <c r="F1957">
        <v>8746</v>
      </c>
    </row>
    <row r="1958" spans="1:6" x14ac:dyDescent="0.3">
      <c r="A1958">
        <v>1955</v>
      </c>
      <c r="B1958">
        <v>5932</v>
      </c>
      <c r="C1958">
        <v>7798</v>
      </c>
      <c r="D1958">
        <v>7032</v>
      </c>
      <c r="E1958">
        <v>7691</v>
      </c>
      <c r="F1958">
        <v>8412</v>
      </c>
    </row>
    <row r="1959" spans="1:6" x14ac:dyDescent="0.3">
      <c r="A1959">
        <v>1956</v>
      </c>
      <c r="B1959">
        <v>8144</v>
      </c>
      <c r="C1959">
        <v>9072</v>
      </c>
      <c r="D1959">
        <v>8899</v>
      </c>
      <c r="E1959">
        <v>6132</v>
      </c>
      <c r="F1959">
        <v>8496</v>
      </c>
    </row>
    <row r="1960" spans="1:6" x14ac:dyDescent="0.3">
      <c r="A1960">
        <v>1957</v>
      </c>
      <c r="B1960">
        <v>8558</v>
      </c>
      <c r="C1960">
        <v>7122</v>
      </c>
      <c r="D1960">
        <v>7081</v>
      </c>
      <c r="E1960">
        <v>6714</v>
      </c>
      <c r="F1960">
        <v>8787</v>
      </c>
    </row>
    <row r="1961" spans="1:6" x14ac:dyDescent="0.3">
      <c r="A1961">
        <v>1958</v>
      </c>
      <c r="B1961">
        <v>7924</v>
      </c>
      <c r="C1961">
        <v>8034</v>
      </c>
      <c r="D1961">
        <v>7641</v>
      </c>
      <c r="E1961">
        <v>6761</v>
      </c>
      <c r="F1961">
        <v>7942</v>
      </c>
    </row>
    <row r="1962" spans="1:6" x14ac:dyDescent="0.3">
      <c r="A1962">
        <v>1959</v>
      </c>
      <c r="B1962">
        <v>8832</v>
      </c>
      <c r="C1962">
        <v>7814</v>
      </c>
      <c r="D1962">
        <v>758</v>
      </c>
      <c r="E1962">
        <v>5904</v>
      </c>
      <c r="F1962">
        <v>8619</v>
      </c>
    </row>
    <row r="1963" spans="1:6" x14ac:dyDescent="0.3">
      <c r="A1963">
        <v>1960</v>
      </c>
      <c r="B1963">
        <v>7825</v>
      </c>
      <c r="C1963">
        <v>7185</v>
      </c>
      <c r="D1963">
        <v>8511</v>
      </c>
      <c r="E1963">
        <v>7122</v>
      </c>
      <c r="F1963">
        <v>7997</v>
      </c>
    </row>
    <row r="1964" spans="1:6" x14ac:dyDescent="0.3">
      <c r="A1964">
        <v>1961</v>
      </c>
      <c r="B1964">
        <v>8336</v>
      </c>
      <c r="C1964">
        <v>6976</v>
      </c>
      <c r="D1964">
        <v>7556</v>
      </c>
      <c r="E1964">
        <v>6824</v>
      </c>
      <c r="F1964">
        <v>755</v>
      </c>
    </row>
    <row r="1965" spans="1:6" x14ac:dyDescent="0.3">
      <c r="A1965">
        <v>1962</v>
      </c>
      <c r="B1965">
        <v>885</v>
      </c>
      <c r="C1965">
        <v>8028</v>
      </c>
      <c r="D1965">
        <v>8075</v>
      </c>
      <c r="E1965">
        <v>8576</v>
      </c>
      <c r="F1965">
        <v>9295</v>
      </c>
    </row>
    <row r="1966" spans="1:6" x14ac:dyDescent="0.3">
      <c r="A1966">
        <v>1963</v>
      </c>
      <c r="B1966">
        <v>9223</v>
      </c>
      <c r="C1966">
        <v>6838</v>
      </c>
      <c r="D1966">
        <v>5538</v>
      </c>
      <c r="E1966">
        <v>8207</v>
      </c>
      <c r="F1966">
        <v>8731</v>
      </c>
    </row>
    <row r="1967" spans="1:6" x14ac:dyDescent="0.3">
      <c r="A1967">
        <v>1964</v>
      </c>
      <c r="B1967">
        <v>8759</v>
      </c>
      <c r="C1967">
        <v>8325</v>
      </c>
      <c r="D1967">
        <v>5691</v>
      </c>
      <c r="E1967">
        <v>8687</v>
      </c>
      <c r="F1967">
        <v>8458</v>
      </c>
    </row>
    <row r="1968" spans="1:6" x14ac:dyDescent="0.3">
      <c r="A1968">
        <v>1965</v>
      </c>
      <c r="B1968">
        <v>8512</v>
      </c>
      <c r="C1968">
        <v>6168</v>
      </c>
      <c r="D1968">
        <v>8482</v>
      </c>
      <c r="E1968">
        <v>5161</v>
      </c>
      <c r="F1968">
        <v>8966</v>
      </c>
    </row>
    <row r="1969" spans="1:6" x14ac:dyDescent="0.3">
      <c r="A1969">
        <v>1966</v>
      </c>
      <c r="B1969">
        <v>9184</v>
      </c>
      <c r="C1969">
        <v>6058</v>
      </c>
      <c r="D1969">
        <v>6137</v>
      </c>
      <c r="E1969">
        <v>8083</v>
      </c>
      <c r="F1969">
        <v>8555</v>
      </c>
    </row>
    <row r="1970" spans="1:6" x14ac:dyDescent="0.3">
      <c r="A1970">
        <v>1967</v>
      </c>
      <c r="B1970">
        <v>8122</v>
      </c>
      <c r="C1970">
        <v>7783</v>
      </c>
      <c r="D1970">
        <v>8348</v>
      </c>
      <c r="E1970">
        <v>7106</v>
      </c>
      <c r="F1970">
        <v>8328</v>
      </c>
    </row>
    <row r="1971" spans="1:6" x14ac:dyDescent="0.3">
      <c r="A1971">
        <v>1968</v>
      </c>
      <c r="B1971">
        <v>8258</v>
      </c>
      <c r="C1971">
        <v>6799</v>
      </c>
      <c r="D1971">
        <v>8782</v>
      </c>
      <c r="E1971">
        <v>8193</v>
      </c>
      <c r="F1971">
        <v>8875</v>
      </c>
    </row>
    <row r="1972" spans="1:6" x14ac:dyDescent="0.3">
      <c r="A1972">
        <v>1969</v>
      </c>
      <c r="B1972">
        <v>9231</v>
      </c>
      <c r="C1972">
        <v>7965</v>
      </c>
      <c r="D1972">
        <v>7864</v>
      </c>
      <c r="E1972">
        <v>6095</v>
      </c>
      <c r="F1972">
        <v>7536</v>
      </c>
    </row>
    <row r="1973" spans="1:6" x14ac:dyDescent="0.3">
      <c r="A1973">
        <v>1970</v>
      </c>
      <c r="B1973">
        <v>7915</v>
      </c>
      <c r="C1973">
        <v>7636</v>
      </c>
      <c r="D1973">
        <v>8397</v>
      </c>
      <c r="E1973">
        <v>7691</v>
      </c>
      <c r="F1973">
        <v>7483</v>
      </c>
    </row>
    <row r="1974" spans="1:6" x14ac:dyDescent="0.3">
      <c r="A1974">
        <v>1971</v>
      </c>
      <c r="B1974">
        <v>8793</v>
      </c>
      <c r="C1974">
        <v>8758</v>
      </c>
      <c r="D1974">
        <v>7214</v>
      </c>
      <c r="E1974">
        <v>7228</v>
      </c>
      <c r="F1974">
        <v>8806</v>
      </c>
    </row>
    <row r="1975" spans="1:6" x14ac:dyDescent="0.3">
      <c r="A1975">
        <v>1972</v>
      </c>
      <c r="B1975">
        <v>63</v>
      </c>
      <c r="C1975">
        <v>5113</v>
      </c>
      <c r="D1975">
        <v>711</v>
      </c>
      <c r="E1975">
        <v>7234</v>
      </c>
      <c r="F1975">
        <v>8693</v>
      </c>
    </row>
    <row r="1976" spans="1:6" x14ac:dyDescent="0.3">
      <c r="A1976">
        <v>1973</v>
      </c>
      <c r="B1976">
        <v>7672</v>
      </c>
      <c r="C1976">
        <v>7736</v>
      </c>
      <c r="D1976">
        <v>6976</v>
      </c>
      <c r="E1976">
        <v>9077</v>
      </c>
      <c r="F1976">
        <v>8523</v>
      </c>
    </row>
    <row r="1977" spans="1:6" x14ac:dyDescent="0.3">
      <c r="A1977">
        <v>1974</v>
      </c>
      <c r="B1977">
        <v>648</v>
      </c>
      <c r="C1977">
        <v>6036</v>
      </c>
      <c r="D1977">
        <v>6566</v>
      </c>
      <c r="E1977">
        <v>8136</v>
      </c>
      <c r="F1977">
        <v>7965</v>
      </c>
    </row>
    <row r="1978" spans="1:6" x14ac:dyDescent="0.3">
      <c r="A1978">
        <v>1975</v>
      </c>
      <c r="B1978">
        <v>7218</v>
      </c>
      <c r="C1978">
        <v>6027</v>
      </c>
      <c r="D1978">
        <v>679</v>
      </c>
      <c r="E1978">
        <v>6312</v>
      </c>
      <c r="F1978">
        <v>9216</v>
      </c>
    </row>
    <row r="1979" spans="1:6" x14ac:dyDescent="0.3">
      <c r="A1979">
        <v>1976</v>
      </c>
      <c r="B1979">
        <v>9214</v>
      </c>
      <c r="C1979">
        <v>8519</v>
      </c>
      <c r="D1979">
        <v>6373</v>
      </c>
      <c r="E1979">
        <v>5479</v>
      </c>
      <c r="F1979">
        <v>7969</v>
      </c>
    </row>
    <row r="1980" spans="1:6" x14ac:dyDescent="0.3">
      <c r="A1980">
        <v>1977</v>
      </c>
      <c r="B1980">
        <v>8321</v>
      </c>
      <c r="C1980">
        <v>8504</v>
      </c>
      <c r="D1980">
        <v>6558</v>
      </c>
      <c r="E1980">
        <v>8267</v>
      </c>
      <c r="F1980">
        <v>8001</v>
      </c>
    </row>
    <row r="1981" spans="1:6" x14ac:dyDescent="0.3">
      <c r="A1981">
        <v>1978</v>
      </c>
      <c r="B1981">
        <v>875</v>
      </c>
      <c r="C1981">
        <v>6074</v>
      </c>
      <c r="D1981">
        <v>6943</v>
      </c>
      <c r="E1981">
        <v>7598</v>
      </c>
      <c r="F1981">
        <v>7774</v>
      </c>
    </row>
    <row r="1982" spans="1:6" x14ac:dyDescent="0.3">
      <c r="A1982">
        <v>1979</v>
      </c>
      <c r="B1982">
        <v>7833</v>
      </c>
      <c r="C1982">
        <v>8012</v>
      </c>
      <c r="D1982">
        <v>7093</v>
      </c>
      <c r="E1982">
        <v>5789</v>
      </c>
      <c r="F1982">
        <v>7827</v>
      </c>
    </row>
    <row r="1983" spans="1:6" x14ac:dyDescent="0.3">
      <c r="A1983">
        <v>1980</v>
      </c>
      <c r="B1983">
        <v>6673</v>
      </c>
      <c r="C1983">
        <v>8749</v>
      </c>
      <c r="D1983">
        <v>8426</v>
      </c>
      <c r="E1983">
        <v>8043</v>
      </c>
      <c r="F1983">
        <v>8939</v>
      </c>
    </row>
    <row r="1984" spans="1:6" x14ac:dyDescent="0.3">
      <c r="A1984">
        <v>1981</v>
      </c>
      <c r="B1984">
        <v>7907</v>
      </c>
      <c r="C1984">
        <v>6793</v>
      </c>
      <c r="D1984">
        <v>6426</v>
      </c>
      <c r="E1984">
        <v>4918</v>
      </c>
      <c r="F1984">
        <v>8551</v>
      </c>
    </row>
    <row r="1985" spans="1:6" x14ac:dyDescent="0.3">
      <c r="A1985">
        <v>1982</v>
      </c>
      <c r="B1985">
        <v>8703</v>
      </c>
      <c r="C1985">
        <v>5428</v>
      </c>
      <c r="D1985">
        <v>7924</v>
      </c>
      <c r="E1985">
        <v>7012</v>
      </c>
      <c r="F1985">
        <v>8011</v>
      </c>
    </row>
    <row r="1986" spans="1:6" x14ac:dyDescent="0.3">
      <c r="A1986">
        <v>1983</v>
      </c>
      <c r="B1986">
        <v>755</v>
      </c>
      <c r="C1986">
        <v>6721</v>
      </c>
      <c r="D1986">
        <v>5959</v>
      </c>
      <c r="E1986">
        <v>7699</v>
      </c>
      <c r="F1986">
        <v>7956</v>
      </c>
    </row>
    <row r="1987" spans="1:6" x14ac:dyDescent="0.3">
      <c r="A1987">
        <v>1984</v>
      </c>
      <c r="B1987">
        <v>8181</v>
      </c>
      <c r="C1987">
        <v>8458</v>
      </c>
      <c r="D1987">
        <v>7585</v>
      </c>
      <c r="E1987">
        <v>6403</v>
      </c>
      <c r="F1987">
        <v>8519</v>
      </c>
    </row>
    <row r="1988" spans="1:6" x14ac:dyDescent="0.3">
      <c r="A1988">
        <v>1985</v>
      </c>
      <c r="B1988">
        <v>7322</v>
      </c>
      <c r="C1988">
        <v>8798</v>
      </c>
      <c r="D1988">
        <v>7158</v>
      </c>
      <c r="E1988">
        <v>819</v>
      </c>
      <c r="F1988">
        <v>8035</v>
      </c>
    </row>
    <row r="1989" spans="1:6" x14ac:dyDescent="0.3">
      <c r="A1989">
        <v>1986</v>
      </c>
      <c r="B1989">
        <v>7339</v>
      </c>
      <c r="C1989">
        <v>7665</v>
      </c>
      <c r="D1989">
        <v>8016</v>
      </c>
      <c r="E1989">
        <v>729</v>
      </c>
      <c r="F1989">
        <v>7644</v>
      </c>
    </row>
    <row r="1990" spans="1:6" x14ac:dyDescent="0.3">
      <c r="A1990">
        <v>1987</v>
      </c>
      <c r="B1990">
        <v>7331</v>
      </c>
      <c r="C1990">
        <v>6215</v>
      </c>
      <c r="D1990">
        <v>8515</v>
      </c>
      <c r="E1990">
        <v>7159</v>
      </c>
      <c r="F1990">
        <v>8444</v>
      </c>
    </row>
    <row r="1991" spans="1:6" x14ac:dyDescent="0.3">
      <c r="A1991">
        <v>1988</v>
      </c>
      <c r="B1991">
        <v>8366</v>
      </c>
      <c r="C1991">
        <v>7296</v>
      </c>
      <c r="D1991">
        <v>8422</v>
      </c>
      <c r="E1991">
        <v>716</v>
      </c>
      <c r="F1991">
        <v>7724</v>
      </c>
    </row>
    <row r="1992" spans="1:6" x14ac:dyDescent="0.3">
      <c r="A1992">
        <v>1989</v>
      </c>
      <c r="B1992">
        <v>7834</v>
      </c>
      <c r="C1992">
        <v>8932</v>
      </c>
      <c r="D1992">
        <v>6384</v>
      </c>
      <c r="E1992">
        <v>5469</v>
      </c>
      <c r="F1992">
        <v>7924</v>
      </c>
    </row>
    <row r="1993" spans="1:6" x14ac:dyDescent="0.3">
      <c r="A1993">
        <v>1990</v>
      </c>
      <c r="B1993">
        <v>7321</v>
      </c>
      <c r="C1993">
        <v>6681</v>
      </c>
      <c r="D1993">
        <v>7028</v>
      </c>
      <c r="E1993">
        <v>6179</v>
      </c>
      <c r="F1993">
        <v>8564</v>
      </c>
    </row>
    <row r="1994" spans="1:6" x14ac:dyDescent="0.3">
      <c r="A1994">
        <v>1991</v>
      </c>
      <c r="B1994">
        <v>9006</v>
      </c>
      <c r="C1994">
        <v>8764</v>
      </c>
      <c r="D1994">
        <v>7949</v>
      </c>
      <c r="E1994">
        <v>6293</v>
      </c>
      <c r="F1994">
        <v>9036</v>
      </c>
    </row>
    <row r="1995" spans="1:6" x14ac:dyDescent="0.3">
      <c r="A1995">
        <v>1992</v>
      </c>
      <c r="B1995">
        <v>7452</v>
      </c>
      <c r="C1995">
        <v>6719</v>
      </c>
      <c r="D1995">
        <v>8031</v>
      </c>
      <c r="E1995">
        <v>7801</v>
      </c>
      <c r="F1995">
        <v>7387</v>
      </c>
    </row>
    <row r="1996" spans="1:6" x14ac:dyDescent="0.3">
      <c r="A1996">
        <v>1993</v>
      </c>
      <c r="B1996">
        <v>7218</v>
      </c>
      <c r="C1996">
        <v>8658</v>
      </c>
      <c r="D1996">
        <v>8009</v>
      </c>
      <c r="E1996">
        <v>6713</v>
      </c>
      <c r="F1996">
        <v>8836</v>
      </c>
    </row>
    <row r="1997" spans="1:6" x14ac:dyDescent="0.3">
      <c r="A1997">
        <v>1994</v>
      </c>
      <c r="B1997">
        <v>8814</v>
      </c>
      <c r="C1997">
        <v>8083</v>
      </c>
      <c r="D1997">
        <v>7998</v>
      </c>
      <c r="E1997">
        <v>7214</v>
      </c>
      <c r="F1997">
        <v>7594</v>
      </c>
    </row>
    <row r="1998" spans="1:6" x14ac:dyDescent="0.3">
      <c r="A1998">
        <v>1995</v>
      </c>
      <c r="B1998">
        <v>6519</v>
      </c>
      <c r="C1998">
        <v>6808</v>
      </c>
      <c r="D1998">
        <v>8058</v>
      </c>
      <c r="E1998">
        <v>6241</v>
      </c>
      <c r="F1998">
        <v>9022</v>
      </c>
    </row>
    <row r="1999" spans="1:6" x14ac:dyDescent="0.3">
      <c r="A1999">
        <v>1996</v>
      </c>
      <c r="B1999">
        <v>8001</v>
      </c>
      <c r="C1999">
        <v>7367</v>
      </c>
      <c r="D1999">
        <v>831</v>
      </c>
      <c r="E1999">
        <v>5432</v>
      </c>
      <c r="F1999">
        <v>7595</v>
      </c>
    </row>
    <row r="2000" spans="1:6" x14ac:dyDescent="0.3">
      <c r="A2000">
        <v>1997</v>
      </c>
      <c r="B2000">
        <v>869</v>
      </c>
      <c r="C2000">
        <v>7657</v>
      </c>
      <c r="D2000">
        <v>8244</v>
      </c>
      <c r="E2000">
        <v>8578</v>
      </c>
      <c r="F2000">
        <v>8774</v>
      </c>
    </row>
    <row r="2001" spans="1:6" x14ac:dyDescent="0.3">
      <c r="A2001">
        <v>1998</v>
      </c>
      <c r="B2001">
        <v>7148</v>
      </c>
      <c r="C2001">
        <v>5601</v>
      </c>
      <c r="D2001">
        <v>7367</v>
      </c>
      <c r="E2001">
        <v>808</v>
      </c>
      <c r="F2001">
        <v>7996</v>
      </c>
    </row>
    <row r="2002" spans="1:6" x14ac:dyDescent="0.3">
      <c r="A2002">
        <v>1999</v>
      </c>
      <c r="B2002">
        <v>8928</v>
      </c>
      <c r="C2002">
        <v>8396</v>
      </c>
      <c r="D2002">
        <v>7392</v>
      </c>
      <c r="E2002">
        <v>5271</v>
      </c>
      <c r="F2002">
        <v>7706</v>
      </c>
    </row>
    <row r="2003" spans="1:6" x14ac:dyDescent="0.3">
      <c r="A2003">
        <v>2000</v>
      </c>
      <c r="B2003">
        <v>7321</v>
      </c>
      <c r="C2003">
        <v>7359</v>
      </c>
      <c r="D2003">
        <v>7032</v>
      </c>
      <c r="E2003">
        <v>7701</v>
      </c>
      <c r="F2003">
        <v>9063</v>
      </c>
    </row>
    <row r="2004" spans="1:6" x14ac:dyDescent="0.3">
      <c r="A2004">
        <v>2001</v>
      </c>
      <c r="B2004">
        <v>6023</v>
      </c>
      <c r="C2004">
        <v>894</v>
      </c>
      <c r="D2004">
        <v>6554</v>
      </c>
      <c r="E2004">
        <v>7691</v>
      </c>
      <c r="F2004">
        <v>8467</v>
      </c>
    </row>
    <row r="2005" spans="1:6" x14ac:dyDescent="0.3">
      <c r="A2005">
        <v>2002</v>
      </c>
      <c r="B2005">
        <v>817</v>
      </c>
      <c r="C2005">
        <v>7234</v>
      </c>
      <c r="D2005">
        <v>7226</v>
      </c>
      <c r="E2005">
        <v>6349</v>
      </c>
      <c r="F2005">
        <v>9175</v>
      </c>
    </row>
    <row r="2006" spans="1:6" x14ac:dyDescent="0.3">
      <c r="A2006">
        <v>2003</v>
      </c>
      <c r="B2006">
        <v>851</v>
      </c>
      <c r="C2006">
        <v>782</v>
      </c>
      <c r="D2006">
        <v>8422</v>
      </c>
      <c r="E2006">
        <v>7327</v>
      </c>
      <c r="F2006">
        <v>8772</v>
      </c>
    </row>
    <row r="2007" spans="1:6" x14ac:dyDescent="0.3">
      <c r="A2007">
        <v>2004</v>
      </c>
      <c r="B2007">
        <v>8802</v>
      </c>
      <c r="C2007">
        <v>7736</v>
      </c>
      <c r="D2007">
        <v>8843</v>
      </c>
      <c r="E2007">
        <v>6313</v>
      </c>
      <c r="F2007">
        <v>8366</v>
      </c>
    </row>
    <row r="2008" spans="1:6" x14ac:dyDescent="0.3">
      <c r="A2008">
        <v>2005</v>
      </c>
      <c r="B2008">
        <v>6345</v>
      </c>
      <c r="C2008">
        <v>6058</v>
      </c>
      <c r="D2008">
        <v>8899</v>
      </c>
      <c r="E2008">
        <v>7066</v>
      </c>
      <c r="F2008">
        <v>7827</v>
      </c>
    </row>
    <row r="2009" spans="1:6" x14ac:dyDescent="0.3">
      <c r="A2009">
        <v>2006</v>
      </c>
      <c r="B2009">
        <v>7389</v>
      </c>
      <c r="C2009">
        <v>8151</v>
      </c>
      <c r="D2009">
        <v>6137</v>
      </c>
      <c r="E2009">
        <v>5799</v>
      </c>
      <c r="F2009">
        <v>8861</v>
      </c>
    </row>
    <row r="2010" spans="1:6" x14ac:dyDescent="0.3">
      <c r="A2010">
        <v>2007</v>
      </c>
      <c r="B2010">
        <v>741</v>
      </c>
      <c r="C2010">
        <v>7389</v>
      </c>
      <c r="D2010">
        <v>7641</v>
      </c>
      <c r="E2010">
        <v>4966</v>
      </c>
      <c r="F2010">
        <v>8001</v>
      </c>
    </row>
    <row r="2011" spans="1:6" x14ac:dyDescent="0.3">
      <c r="A2011">
        <v>2008</v>
      </c>
      <c r="B2011">
        <v>8378</v>
      </c>
      <c r="C2011">
        <v>8798</v>
      </c>
      <c r="D2011">
        <v>5955</v>
      </c>
      <c r="E2011">
        <v>8041</v>
      </c>
      <c r="F2011">
        <v>7858</v>
      </c>
    </row>
    <row r="2012" spans="1:6" x14ac:dyDescent="0.3">
      <c r="A2012">
        <v>2009</v>
      </c>
      <c r="B2012">
        <v>8339</v>
      </c>
      <c r="C2012">
        <v>8687</v>
      </c>
      <c r="D2012">
        <v>8794</v>
      </c>
      <c r="E2012">
        <v>6714</v>
      </c>
      <c r="F2012">
        <v>8328</v>
      </c>
    </row>
    <row r="2013" spans="1:6" x14ac:dyDescent="0.3">
      <c r="A2013">
        <v>2010</v>
      </c>
      <c r="B2013">
        <v>8937</v>
      </c>
      <c r="C2013">
        <v>8504</v>
      </c>
      <c r="D2013">
        <v>6685</v>
      </c>
      <c r="E2013">
        <v>7066</v>
      </c>
      <c r="F2013">
        <v>8966</v>
      </c>
    </row>
    <row r="2014" spans="1:6" x14ac:dyDescent="0.3">
      <c r="A2014">
        <v>2011</v>
      </c>
      <c r="B2014">
        <v>7708</v>
      </c>
      <c r="C2014">
        <v>8341</v>
      </c>
      <c r="D2014">
        <v>6943</v>
      </c>
      <c r="E2014">
        <v>537</v>
      </c>
      <c r="F2014">
        <v>7387</v>
      </c>
    </row>
    <row r="2015" spans="1:6" x14ac:dyDescent="0.3">
      <c r="A2015">
        <v>2012</v>
      </c>
      <c r="B2015">
        <v>8181</v>
      </c>
      <c r="C2015">
        <v>8978</v>
      </c>
      <c r="D2015">
        <v>7405</v>
      </c>
      <c r="E2015">
        <v>7213</v>
      </c>
      <c r="F2015">
        <v>8806</v>
      </c>
    </row>
    <row r="2016" spans="1:6" x14ac:dyDescent="0.3">
      <c r="A2016">
        <v>2013</v>
      </c>
      <c r="B2016">
        <v>7169</v>
      </c>
      <c r="C2016">
        <v>6613</v>
      </c>
      <c r="D2016">
        <v>6254</v>
      </c>
      <c r="E2016">
        <v>5789</v>
      </c>
      <c r="F2016">
        <v>9268</v>
      </c>
    </row>
    <row r="2017" spans="1:6" x14ac:dyDescent="0.3">
      <c r="A2017">
        <v>2014</v>
      </c>
      <c r="B2017">
        <v>6825</v>
      </c>
      <c r="C2017">
        <v>5444</v>
      </c>
      <c r="D2017">
        <v>879</v>
      </c>
      <c r="E2017">
        <v>6293</v>
      </c>
      <c r="F2017">
        <v>7913</v>
      </c>
    </row>
    <row r="2018" spans="1:6" x14ac:dyDescent="0.3">
      <c r="A2018">
        <v>2015</v>
      </c>
      <c r="B2018">
        <v>6083</v>
      </c>
      <c r="C2018">
        <v>6746</v>
      </c>
      <c r="D2018">
        <v>8503</v>
      </c>
      <c r="E2018">
        <v>4492</v>
      </c>
      <c r="F2018">
        <v>7965</v>
      </c>
    </row>
    <row r="2019" spans="1:6" x14ac:dyDescent="0.3">
      <c r="A2019">
        <v>2016</v>
      </c>
      <c r="B2019">
        <v>8512</v>
      </c>
      <c r="C2019">
        <v>9111</v>
      </c>
      <c r="D2019">
        <v>585</v>
      </c>
      <c r="E2019">
        <v>808</v>
      </c>
      <c r="F2019">
        <v>8875</v>
      </c>
    </row>
    <row r="2020" spans="1:6" x14ac:dyDescent="0.3">
      <c r="A2020">
        <v>2017</v>
      </c>
      <c r="B2020">
        <v>8841</v>
      </c>
      <c r="C2020">
        <v>6036</v>
      </c>
      <c r="D2020">
        <v>6064</v>
      </c>
      <c r="E2020">
        <v>7598</v>
      </c>
      <c r="F2020">
        <v>8564</v>
      </c>
    </row>
    <row r="2021" spans="1:6" x14ac:dyDescent="0.3">
      <c r="A2021">
        <v>2018</v>
      </c>
      <c r="B2021">
        <v>8673</v>
      </c>
      <c r="C2021">
        <v>526</v>
      </c>
      <c r="D2021">
        <v>8348</v>
      </c>
      <c r="E2021">
        <v>7227</v>
      </c>
      <c r="F2021">
        <v>9022</v>
      </c>
    </row>
    <row r="2022" spans="1:6" x14ac:dyDescent="0.3">
      <c r="A2022">
        <v>2019</v>
      </c>
      <c r="B2022">
        <v>7521</v>
      </c>
      <c r="C2022">
        <v>6675</v>
      </c>
      <c r="D2022">
        <v>7596</v>
      </c>
      <c r="E2022">
        <v>8099</v>
      </c>
      <c r="F2022">
        <v>8381</v>
      </c>
    </row>
    <row r="2023" spans="1:6" x14ac:dyDescent="0.3">
      <c r="A2023">
        <v>2020</v>
      </c>
      <c r="B2023">
        <v>7971</v>
      </c>
      <c r="C2023">
        <v>8278</v>
      </c>
      <c r="D2023">
        <v>6566</v>
      </c>
      <c r="E2023">
        <v>8632</v>
      </c>
      <c r="F2023">
        <v>8916</v>
      </c>
    </row>
    <row r="2024" spans="1:6" x14ac:dyDescent="0.3">
      <c r="A2024">
        <v>2021</v>
      </c>
      <c r="B2024">
        <v>7037</v>
      </c>
      <c r="C2024">
        <v>7589</v>
      </c>
      <c r="D2024">
        <v>7585</v>
      </c>
      <c r="E2024">
        <v>7065</v>
      </c>
      <c r="F2024">
        <v>9202</v>
      </c>
    </row>
    <row r="2025" spans="1:6" x14ac:dyDescent="0.3">
      <c r="A2025">
        <v>2022</v>
      </c>
      <c r="B2025">
        <v>7218</v>
      </c>
      <c r="C2025">
        <v>7636</v>
      </c>
      <c r="D2025">
        <v>7976</v>
      </c>
      <c r="E2025">
        <v>548</v>
      </c>
      <c r="F2025">
        <v>7983</v>
      </c>
    </row>
    <row r="2026" spans="1:6" x14ac:dyDescent="0.3">
      <c r="A2026">
        <v>2023</v>
      </c>
      <c r="B2026">
        <v>8495</v>
      </c>
      <c r="C2026">
        <v>6128</v>
      </c>
      <c r="D2026">
        <v>711</v>
      </c>
      <c r="E2026">
        <v>7013</v>
      </c>
      <c r="F2026">
        <v>9391</v>
      </c>
    </row>
    <row r="2027" spans="1:6" x14ac:dyDescent="0.3">
      <c r="A2027">
        <v>2024</v>
      </c>
      <c r="B2027">
        <v>8502</v>
      </c>
      <c r="C2027">
        <v>6098</v>
      </c>
      <c r="D2027">
        <v>6976</v>
      </c>
      <c r="E2027">
        <v>8267</v>
      </c>
      <c r="F2027">
        <v>7956</v>
      </c>
    </row>
    <row r="2028" spans="1:6" x14ac:dyDescent="0.3">
      <c r="A2028">
        <v>2025</v>
      </c>
      <c r="B2028">
        <v>838</v>
      </c>
      <c r="C2028">
        <v>6799</v>
      </c>
      <c r="D2028">
        <v>7449</v>
      </c>
      <c r="E2028">
        <v>6187</v>
      </c>
      <c r="F2028">
        <v>9114</v>
      </c>
    </row>
    <row r="2029" spans="1:6" x14ac:dyDescent="0.3">
      <c r="A2029">
        <v>2026</v>
      </c>
      <c r="B2029">
        <v>833</v>
      </c>
      <c r="C2029">
        <v>8749</v>
      </c>
      <c r="D2029">
        <v>7875</v>
      </c>
      <c r="E2029">
        <v>7215</v>
      </c>
      <c r="F2029">
        <v>8902</v>
      </c>
    </row>
    <row r="2030" spans="1:6" x14ac:dyDescent="0.3">
      <c r="A2030">
        <v>2027</v>
      </c>
      <c r="B2030">
        <v>5956</v>
      </c>
      <c r="C2030">
        <v>6838</v>
      </c>
      <c r="D2030">
        <v>792</v>
      </c>
      <c r="E2030">
        <v>6143</v>
      </c>
      <c r="F2030">
        <v>8555</v>
      </c>
    </row>
    <row r="2031" spans="1:6" x14ac:dyDescent="0.3">
      <c r="A2031">
        <v>2028</v>
      </c>
      <c r="B2031">
        <v>7689</v>
      </c>
      <c r="C2031">
        <v>573</v>
      </c>
      <c r="D2031">
        <v>8567</v>
      </c>
      <c r="E2031">
        <v>5753</v>
      </c>
      <c r="F2031">
        <v>8701</v>
      </c>
    </row>
    <row r="2032" spans="1:6" x14ac:dyDescent="0.3">
      <c r="A2032">
        <v>2029</v>
      </c>
      <c r="B2032">
        <v>8137</v>
      </c>
      <c r="C2032">
        <v>7697</v>
      </c>
      <c r="D2032">
        <v>698</v>
      </c>
      <c r="E2032">
        <v>8097</v>
      </c>
      <c r="F2032">
        <v>7644</v>
      </c>
    </row>
    <row r="2033" spans="1:6" x14ac:dyDescent="0.3">
      <c r="A2033">
        <v>2030</v>
      </c>
      <c r="B2033">
        <v>8321</v>
      </c>
      <c r="C2033">
        <v>7783</v>
      </c>
      <c r="D2033">
        <v>6947</v>
      </c>
      <c r="E2033">
        <v>5161</v>
      </c>
      <c r="F2033">
        <v>8787</v>
      </c>
    </row>
    <row r="2034" spans="1:6" x14ac:dyDescent="0.3">
      <c r="A2034">
        <v>2031</v>
      </c>
      <c r="B2034">
        <v>6681</v>
      </c>
      <c r="C2034">
        <v>7681</v>
      </c>
      <c r="D2034">
        <v>661</v>
      </c>
      <c r="E2034">
        <v>7801</v>
      </c>
      <c r="F2034">
        <v>9309</v>
      </c>
    </row>
    <row r="2035" spans="1:6" x14ac:dyDescent="0.3">
      <c r="A2035">
        <v>2032</v>
      </c>
      <c r="B2035">
        <v>8551</v>
      </c>
      <c r="C2035">
        <v>5184</v>
      </c>
      <c r="D2035">
        <v>7077</v>
      </c>
      <c r="E2035">
        <v>7114</v>
      </c>
      <c r="F2035">
        <v>8589</v>
      </c>
    </row>
    <row r="2036" spans="1:6" x14ac:dyDescent="0.3">
      <c r="A2036">
        <v>2033</v>
      </c>
      <c r="B2036">
        <v>7351</v>
      </c>
      <c r="C2036">
        <v>7642</v>
      </c>
      <c r="D2036">
        <v>8065</v>
      </c>
      <c r="E2036">
        <v>7691</v>
      </c>
      <c r="F2036">
        <v>869</v>
      </c>
    </row>
    <row r="2037" spans="1:6" x14ac:dyDescent="0.3">
      <c r="A2037">
        <v>2034</v>
      </c>
      <c r="B2037">
        <v>885</v>
      </c>
      <c r="C2037">
        <v>5691</v>
      </c>
      <c r="D2037">
        <v>7393</v>
      </c>
      <c r="E2037">
        <v>7228</v>
      </c>
      <c r="F2037">
        <v>9216</v>
      </c>
    </row>
    <row r="2038" spans="1:6" x14ac:dyDescent="0.3">
      <c r="A2038">
        <v>2035</v>
      </c>
      <c r="B2038">
        <v>7187</v>
      </c>
      <c r="C2038">
        <v>6244</v>
      </c>
      <c r="D2038">
        <v>5691</v>
      </c>
      <c r="E2038">
        <v>723</v>
      </c>
      <c r="F2038">
        <v>7942</v>
      </c>
    </row>
    <row r="2039" spans="1:6" x14ac:dyDescent="0.3">
      <c r="A2039">
        <v>2036</v>
      </c>
      <c r="B2039">
        <v>9145</v>
      </c>
      <c r="C2039">
        <v>7169</v>
      </c>
      <c r="D2039">
        <v>8344</v>
      </c>
      <c r="E2039">
        <v>6403</v>
      </c>
      <c r="F2039">
        <v>7969</v>
      </c>
    </row>
    <row r="2040" spans="1:6" x14ac:dyDescent="0.3">
      <c r="A2040">
        <v>2037</v>
      </c>
      <c r="B2040">
        <v>5803</v>
      </c>
      <c r="C2040">
        <v>891</v>
      </c>
      <c r="D2040">
        <v>6198</v>
      </c>
      <c r="E2040">
        <v>6131</v>
      </c>
      <c r="F2040">
        <v>7594</v>
      </c>
    </row>
    <row r="2041" spans="1:6" x14ac:dyDescent="0.3">
      <c r="A2041">
        <v>2038</v>
      </c>
      <c r="B2041">
        <v>7299</v>
      </c>
      <c r="C2041">
        <v>7052</v>
      </c>
      <c r="D2041">
        <v>6242</v>
      </c>
      <c r="E2041">
        <v>8193</v>
      </c>
      <c r="F2041">
        <v>7373</v>
      </c>
    </row>
    <row r="2042" spans="1:6" x14ac:dyDescent="0.3">
      <c r="A2042">
        <v>2039</v>
      </c>
      <c r="B2042">
        <v>8768</v>
      </c>
      <c r="C2042">
        <v>876</v>
      </c>
      <c r="D2042">
        <v>6734</v>
      </c>
      <c r="E2042">
        <v>6132</v>
      </c>
      <c r="F2042">
        <v>898</v>
      </c>
    </row>
    <row r="2043" spans="1:6" x14ac:dyDescent="0.3">
      <c r="A2043">
        <v>2040</v>
      </c>
      <c r="B2043">
        <v>903</v>
      </c>
      <c r="C2043">
        <v>7068</v>
      </c>
      <c r="D2043">
        <v>7344</v>
      </c>
      <c r="E2043">
        <v>7699</v>
      </c>
      <c r="F2043">
        <v>8444</v>
      </c>
    </row>
    <row r="2044" spans="1:6" x14ac:dyDescent="0.3">
      <c r="A2044">
        <v>2041</v>
      </c>
      <c r="B2044">
        <v>63</v>
      </c>
      <c r="C2044">
        <v>8619</v>
      </c>
      <c r="D2044">
        <v>7928</v>
      </c>
      <c r="E2044">
        <v>6406</v>
      </c>
      <c r="F2044">
        <v>8458</v>
      </c>
    </row>
    <row r="2045" spans="1:6" x14ac:dyDescent="0.3">
      <c r="A2045">
        <v>2042</v>
      </c>
      <c r="B2045">
        <v>7915</v>
      </c>
      <c r="C2045">
        <v>8932</v>
      </c>
      <c r="D2045">
        <v>6193</v>
      </c>
      <c r="E2045">
        <v>5479</v>
      </c>
      <c r="F2045">
        <v>8519</v>
      </c>
    </row>
    <row r="2046" spans="1:6" x14ac:dyDescent="0.3">
      <c r="A2046">
        <v>2043</v>
      </c>
      <c r="B2046">
        <v>7672</v>
      </c>
      <c r="C2046">
        <v>7122</v>
      </c>
      <c r="D2046">
        <v>8005</v>
      </c>
      <c r="E2046">
        <v>6714</v>
      </c>
      <c r="F2046">
        <v>776</v>
      </c>
    </row>
    <row r="2047" spans="1:6" x14ac:dyDescent="0.3">
      <c r="A2047">
        <v>2044</v>
      </c>
      <c r="B2047">
        <v>856</v>
      </c>
      <c r="C2047">
        <v>8681</v>
      </c>
      <c r="D2047">
        <v>8016</v>
      </c>
      <c r="E2047">
        <v>6188</v>
      </c>
      <c r="F2047">
        <v>9451</v>
      </c>
    </row>
    <row r="2048" spans="1:6" x14ac:dyDescent="0.3">
      <c r="A2048">
        <v>2045</v>
      </c>
      <c r="B2048">
        <v>648</v>
      </c>
      <c r="C2048">
        <v>8627</v>
      </c>
      <c r="D2048">
        <v>7093</v>
      </c>
      <c r="E2048">
        <v>6761</v>
      </c>
      <c r="F2048">
        <v>789</v>
      </c>
    </row>
    <row r="2049" spans="1:6" x14ac:dyDescent="0.3">
      <c r="A2049">
        <v>2046</v>
      </c>
      <c r="B2049">
        <v>8711</v>
      </c>
      <c r="C2049">
        <v>8034</v>
      </c>
      <c r="D2049">
        <v>7552</v>
      </c>
      <c r="E2049">
        <v>7105</v>
      </c>
      <c r="F2049">
        <v>8511</v>
      </c>
    </row>
    <row r="2050" spans="1:6" x14ac:dyDescent="0.3">
      <c r="A2050">
        <v>2047</v>
      </c>
      <c r="B2050">
        <v>8089</v>
      </c>
      <c r="C2050">
        <v>5736</v>
      </c>
      <c r="D2050">
        <v>7137</v>
      </c>
      <c r="E2050">
        <v>6041</v>
      </c>
      <c r="F2050">
        <v>8667</v>
      </c>
    </row>
    <row r="2051" spans="1:6" x14ac:dyDescent="0.3">
      <c r="A2051">
        <v>2048</v>
      </c>
      <c r="B2051">
        <v>8935</v>
      </c>
      <c r="C2051">
        <v>6199</v>
      </c>
      <c r="D2051">
        <v>6059</v>
      </c>
      <c r="E2051">
        <v>7799</v>
      </c>
      <c r="F2051">
        <v>7987</v>
      </c>
    </row>
    <row r="2052" spans="1:6" x14ac:dyDescent="0.3">
      <c r="A2052">
        <v>2049</v>
      </c>
      <c r="B2052">
        <v>8703</v>
      </c>
      <c r="C2052">
        <v>7185</v>
      </c>
      <c r="D2052">
        <v>6566</v>
      </c>
      <c r="E2052">
        <v>6724</v>
      </c>
      <c r="F2052">
        <v>7904</v>
      </c>
    </row>
    <row r="2053" spans="1:6" x14ac:dyDescent="0.3">
      <c r="A2053">
        <v>2050</v>
      </c>
      <c r="B2053">
        <v>9223</v>
      </c>
      <c r="C2053">
        <v>5668</v>
      </c>
      <c r="D2053">
        <v>6898</v>
      </c>
      <c r="E2053">
        <v>5471</v>
      </c>
      <c r="F2053">
        <v>8035</v>
      </c>
    </row>
    <row r="2054" spans="1:6" x14ac:dyDescent="0.3">
      <c r="A2054">
        <v>2051</v>
      </c>
      <c r="B2054">
        <v>6886</v>
      </c>
      <c r="C2054">
        <v>6721</v>
      </c>
      <c r="D2054">
        <v>798</v>
      </c>
      <c r="E2054">
        <v>7702</v>
      </c>
      <c r="F2054">
        <v>8579</v>
      </c>
    </row>
    <row r="2055" spans="1:6" x14ac:dyDescent="0.3">
      <c r="A2055">
        <v>2052</v>
      </c>
      <c r="B2055">
        <v>8974</v>
      </c>
      <c r="C2055">
        <v>9072</v>
      </c>
      <c r="D2055">
        <v>7864</v>
      </c>
      <c r="E2055">
        <v>8044</v>
      </c>
      <c r="F2055">
        <v>8836</v>
      </c>
    </row>
    <row r="2056" spans="1:6" x14ac:dyDescent="0.3">
      <c r="A2056">
        <v>2053</v>
      </c>
      <c r="B2056">
        <v>8784</v>
      </c>
      <c r="C2056">
        <v>6405</v>
      </c>
      <c r="D2056">
        <v>7503</v>
      </c>
      <c r="E2056">
        <v>6725</v>
      </c>
      <c r="F2056">
        <v>8478</v>
      </c>
    </row>
    <row r="2057" spans="1:6" x14ac:dyDescent="0.3">
      <c r="A2057">
        <v>2054</v>
      </c>
      <c r="B2057">
        <v>8504</v>
      </c>
      <c r="C2057">
        <v>6822</v>
      </c>
      <c r="D2057">
        <v>5538</v>
      </c>
      <c r="E2057">
        <v>5355</v>
      </c>
      <c r="F2057">
        <v>732</v>
      </c>
    </row>
    <row r="2058" spans="1:6" x14ac:dyDescent="0.3">
      <c r="A2058">
        <v>2055</v>
      </c>
      <c r="B2058">
        <v>8793</v>
      </c>
      <c r="C2058">
        <v>6652</v>
      </c>
      <c r="D2058">
        <v>6378</v>
      </c>
      <c r="E2058">
        <v>7012</v>
      </c>
      <c r="F2058">
        <v>7924</v>
      </c>
    </row>
    <row r="2059" spans="1:6" x14ac:dyDescent="0.3">
      <c r="A2059">
        <v>2056</v>
      </c>
      <c r="B2059">
        <v>7178</v>
      </c>
      <c r="C2059">
        <v>8458</v>
      </c>
      <c r="D2059">
        <v>6422</v>
      </c>
      <c r="E2059">
        <v>6095</v>
      </c>
      <c r="F2059">
        <v>9077</v>
      </c>
    </row>
    <row r="2060" spans="1:6" x14ac:dyDescent="0.3">
      <c r="A2060">
        <v>2057</v>
      </c>
      <c r="B2060">
        <v>6803</v>
      </c>
      <c r="C2060">
        <v>6697</v>
      </c>
      <c r="D2060">
        <v>7592</v>
      </c>
      <c r="E2060">
        <v>4929</v>
      </c>
      <c r="F2060">
        <v>9225</v>
      </c>
    </row>
    <row r="2061" spans="1:6" x14ac:dyDescent="0.3">
      <c r="A2061">
        <v>2058</v>
      </c>
      <c r="B2061">
        <v>8144</v>
      </c>
      <c r="C2061">
        <v>6644</v>
      </c>
      <c r="D2061">
        <v>8415</v>
      </c>
      <c r="E2061">
        <v>8578</v>
      </c>
      <c r="F2061">
        <v>801</v>
      </c>
    </row>
    <row r="2062" spans="1:6" x14ac:dyDescent="0.3">
      <c r="A2062">
        <v>2059</v>
      </c>
      <c r="B2062">
        <v>6519</v>
      </c>
      <c r="C2062">
        <v>7296</v>
      </c>
      <c r="D2062">
        <v>7158</v>
      </c>
      <c r="E2062">
        <v>5481</v>
      </c>
      <c r="F2062">
        <v>8731</v>
      </c>
    </row>
    <row r="2063" spans="1:6" x14ac:dyDescent="0.3">
      <c r="A2063">
        <v>2060</v>
      </c>
      <c r="B2063">
        <v>8258</v>
      </c>
      <c r="C2063">
        <v>839</v>
      </c>
      <c r="D2063">
        <v>5959</v>
      </c>
      <c r="E2063">
        <v>6623</v>
      </c>
      <c r="F2063">
        <v>9179</v>
      </c>
    </row>
    <row r="2064" spans="1:6" x14ac:dyDescent="0.3">
      <c r="A2064">
        <v>2061</v>
      </c>
      <c r="B2064">
        <v>755</v>
      </c>
      <c r="C2064">
        <v>7798</v>
      </c>
      <c r="D2064">
        <v>7972</v>
      </c>
      <c r="E2064">
        <v>8669</v>
      </c>
      <c r="F2064">
        <v>8653</v>
      </c>
    </row>
    <row r="2065" spans="1:6" x14ac:dyDescent="0.3">
      <c r="A2065">
        <v>2062</v>
      </c>
      <c r="B2065">
        <v>7963</v>
      </c>
      <c r="C2065">
        <v>8028</v>
      </c>
      <c r="D2065">
        <v>8478</v>
      </c>
      <c r="E2065">
        <v>5208</v>
      </c>
      <c r="F2065">
        <v>805</v>
      </c>
    </row>
    <row r="2066" spans="1:6" x14ac:dyDescent="0.3">
      <c r="A2066">
        <v>2063</v>
      </c>
      <c r="B2066">
        <v>7924</v>
      </c>
      <c r="C2066">
        <v>821</v>
      </c>
      <c r="D2066">
        <v>6794</v>
      </c>
      <c r="E2066">
        <v>4965</v>
      </c>
      <c r="F2066">
        <v>8537</v>
      </c>
    </row>
    <row r="2067" spans="1:6" x14ac:dyDescent="0.3">
      <c r="A2067">
        <v>2064</v>
      </c>
      <c r="B2067">
        <v>7842</v>
      </c>
      <c r="C2067">
        <v>6981</v>
      </c>
      <c r="D2067">
        <v>6558</v>
      </c>
      <c r="E2067">
        <v>6289</v>
      </c>
      <c r="F2067">
        <v>8604</v>
      </c>
    </row>
    <row r="2068" spans="1:6" x14ac:dyDescent="0.3">
      <c r="A2068">
        <v>2065</v>
      </c>
      <c r="B2068">
        <v>7473</v>
      </c>
      <c r="C2068">
        <v>6976</v>
      </c>
      <c r="D2068">
        <v>758</v>
      </c>
      <c r="E2068">
        <v>7689</v>
      </c>
      <c r="F2068">
        <v>7483</v>
      </c>
    </row>
    <row r="2069" spans="1:6" x14ac:dyDescent="0.3">
      <c r="A2069">
        <v>2066</v>
      </c>
      <c r="B2069">
        <v>8122</v>
      </c>
      <c r="C2069">
        <v>8044</v>
      </c>
      <c r="D2069">
        <v>651</v>
      </c>
      <c r="E2069">
        <v>9077</v>
      </c>
      <c r="F2069">
        <v>8063</v>
      </c>
    </row>
    <row r="2070" spans="1:6" x14ac:dyDescent="0.3">
      <c r="A2070">
        <v>2067</v>
      </c>
      <c r="B2070">
        <v>8985</v>
      </c>
      <c r="C2070">
        <v>8934</v>
      </c>
      <c r="D2070">
        <v>7214</v>
      </c>
      <c r="E2070">
        <v>6404</v>
      </c>
      <c r="F2070">
        <v>7724</v>
      </c>
    </row>
    <row r="2071" spans="1:6" x14ac:dyDescent="0.3">
      <c r="A2071">
        <v>2068</v>
      </c>
      <c r="B2071">
        <v>7833</v>
      </c>
      <c r="C2071">
        <v>8272</v>
      </c>
      <c r="D2071">
        <v>8069</v>
      </c>
      <c r="E2071">
        <v>8679</v>
      </c>
      <c r="F2071">
        <v>8791</v>
      </c>
    </row>
    <row r="2072" spans="1:6" x14ac:dyDescent="0.3">
      <c r="A2072">
        <v>2069</v>
      </c>
      <c r="B2072">
        <v>6956</v>
      </c>
      <c r="C2072">
        <v>8218</v>
      </c>
      <c r="D2072">
        <v>8531</v>
      </c>
      <c r="E2072">
        <v>7283</v>
      </c>
      <c r="F2072">
        <v>8939</v>
      </c>
    </row>
    <row r="2073" spans="1:6" x14ac:dyDescent="0.3">
      <c r="A2073">
        <v>2070</v>
      </c>
      <c r="B2073">
        <v>9184</v>
      </c>
      <c r="C2073">
        <v>8167</v>
      </c>
      <c r="D2073">
        <v>6246</v>
      </c>
      <c r="E2073">
        <v>8928</v>
      </c>
      <c r="F2073">
        <v>9193</v>
      </c>
    </row>
    <row r="2074" spans="1:6" x14ac:dyDescent="0.3">
      <c r="A2074">
        <v>2071</v>
      </c>
      <c r="B2074">
        <v>8059</v>
      </c>
      <c r="C2074">
        <v>7665</v>
      </c>
      <c r="D2074">
        <v>8482</v>
      </c>
      <c r="E2074">
        <v>7214</v>
      </c>
      <c r="F2074">
        <v>8681</v>
      </c>
    </row>
    <row r="2075" spans="1:6" x14ac:dyDescent="0.3">
      <c r="A2075">
        <v>2072</v>
      </c>
      <c r="B2075">
        <v>9231</v>
      </c>
      <c r="C2075">
        <v>8734</v>
      </c>
      <c r="D2075">
        <v>7491</v>
      </c>
      <c r="E2075">
        <v>7234</v>
      </c>
      <c r="F2075">
        <v>9257</v>
      </c>
    </row>
    <row r="2076" spans="1:6" x14ac:dyDescent="0.3">
      <c r="A2076">
        <v>2073</v>
      </c>
      <c r="B2076">
        <v>8345</v>
      </c>
      <c r="C2076">
        <v>805</v>
      </c>
      <c r="D2076">
        <v>7496</v>
      </c>
      <c r="E2076">
        <v>6132</v>
      </c>
      <c r="F2076">
        <v>8523</v>
      </c>
    </row>
    <row r="2077" spans="1:6" x14ac:dyDescent="0.3">
      <c r="A2077">
        <v>2074</v>
      </c>
      <c r="B2077">
        <v>6916</v>
      </c>
      <c r="C2077">
        <v>8411</v>
      </c>
      <c r="D2077">
        <v>7556</v>
      </c>
      <c r="E2077">
        <v>6823</v>
      </c>
      <c r="F2077">
        <v>771</v>
      </c>
    </row>
    <row r="2078" spans="1:6" x14ac:dyDescent="0.3">
      <c r="A2078">
        <v>2075</v>
      </c>
      <c r="B2078">
        <v>669</v>
      </c>
      <c r="C2078">
        <v>7814</v>
      </c>
      <c r="D2078">
        <v>5911</v>
      </c>
      <c r="E2078">
        <v>8687</v>
      </c>
      <c r="F2078">
        <v>8604</v>
      </c>
    </row>
    <row r="2079" spans="1:6" x14ac:dyDescent="0.3">
      <c r="A2079">
        <v>2076</v>
      </c>
      <c r="B2079">
        <v>9013</v>
      </c>
      <c r="C2079">
        <v>8098</v>
      </c>
      <c r="D2079">
        <v>6854</v>
      </c>
      <c r="E2079">
        <v>6824</v>
      </c>
      <c r="F2079">
        <v>7774</v>
      </c>
    </row>
    <row r="2080" spans="1:6" x14ac:dyDescent="0.3">
      <c r="A2080">
        <v>2077</v>
      </c>
      <c r="B2080">
        <v>8519</v>
      </c>
      <c r="C2080">
        <v>6681</v>
      </c>
      <c r="D2080">
        <v>5967</v>
      </c>
      <c r="E2080">
        <v>5889</v>
      </c>
      <c r="F2080">
        <v>8693</v>
      </c>
    </row>
    <row r="2081" spans="1:6" x14ac:dyDescent="0.3">
      <c r="A2081">
        <v>2078</v>
      </c>
      <c r="B2081">
        <v>5346</v>
      </c>
      <c r="C2081">
        <v>6103</v>
      </c>
      <c r="D2081">
        <v>8782</v>
      </c>
      <c r="E2081">
        <v>6179</v>
      </c>
      <c r="F2081">
        <v>8011</v>
      </c>
    </row>
    <row r="2082" spans="1:6" x14ac:dyDescent="0.3">
      <c r="A2082">
        <v>2079</v>
      </c>
      <c r="B2082">
        <v>8303</v>
      </c>
      <c r="C2082">
        <v>6221</v>
      </c>
      <c r="D2082">
        <v>751</v>
      </c>
      <c r="E2082">
        <v>6241</v>
      </c>
      <c r="F2082">
        <v>7812</v>
      </c>
    </row>
    <row r="2083" spans="1:6" x14ac:dyDescent="0.3">
      <c r="A2083">
        <v>2080</v>
      </c>
      <c r="B2083">
        <v>7907</v>
      </c>
      <c r="C2083">
        <v>5113</v>
      </c>
      <c r="D2083">
        <v>7507</v>
      </c>
      <c r="E2083">
        <v>6824</v>
      </c>
      <c r="F2083">
        <v>8992</v>
      </c>
    </row>
    <row r="2084" spans="1:6" x14ac:dyDescent="0.3">
      <c r="A2084">
        <v>2081</v>
      </c>
      <c r="B2084">
        <v>8558</v>
      </c>
      <c r="C2084">
        <v>9051</v>
      </c>
      <c r="D2084">
        <v>8511</v>
      </c>
      <c r="E2084">
        <v>7987</v>
      </c>
      <c r="F2084">
        <v>8314</v>
      </c>
    </row>
    <row r="2085" spans="1:6" x14ac:dyDescent="0.3">
      <c r="A2085">
        <v>2082</v>
      </c>
      <c r="B2085">
        <v>8965</v>
      </c>
      <c r="C2085">
        <v>882</v>
      </c>
      <c r="D2085">
        <v>6434</v>
      </c>
      <c r="E2085">
        <v>7103</v>
      </c>
      <c r="F2085">
        <v>8628</v>
      </c>
    </row>
    <row r="2086" spans="1:6" x14ac:dyDescent="0.3">
      <c r="A2086">
        <v>2083</v>
      </c>
      <c r="B2086">
        <v>6673</v>
      </c>
      <c r="C2086">
        <v>7028</v>
      </c>
      <c r="D2086">
        <v>6801</v>
      </c>
      <c r="E2086">
        <v>589</v>
      </c>
      <c r="F2086">
        <v>8948</v>
      </c>
    </row>
    <row r="2087" spans="1:6" x14ac:dyDescent="0.3">
      <c r="A2087">
        <v>2084</v>
      </c>
      <c r="B2087">
        <v>9214</v>
      </c>
      <c r="C2087">
        <v>5214</v>
      </c>
      <c r="D2087">
        <v>7088</v>
      </c>
      <c r="E2087">
        <v>5271</v>
      </c>
      <c r="F2087">
        <v>8551</v>
      </c>
    </row>
    <row r="2088" spans="1:6" x14ac:dyDescent="0.3">
      <c r="A2088">
        <v>2085</v>
      </c>
      <c r="B2088">
        <v>9024</v>
      </c>
      <c r="C2088">
        <v>8728</v>
      </c>
      <c r="D2088">
        <v>7447</v>
      </c>
      <c r="E2088">
        <v>9021</v>
      </c>
      <c r="F2088">
        <v>7498</v>
      </c>
    </row>
    <row r="2089" spans="1:6" x14ac:dyDescent="0.3">
      <c r="A2089">
        <v>2086</v>
      </c>
      <c r="B2089">
        <v>875</v>
      </c>
      <c r="C2089">
        <v>8325</v>
      </c>
      <c r="D2089">
        <v>7081</v>
      </c>
      <c r="E2089">
        <v>5308</v>
      </c>
      <c r="F2089">
        <v>9277</v>
      </c>
    </row>
    <row r="2090" spans="1:6" x14ac:dyDescent="0.3">
      <c r="A2090">
        <v>2087</v>
      </c>
      <c r="B2090">
        <v>7825</v>
      </c>
      <c r="C2090">
        <v>7191</v>
      </c>
      <c r="D2090">
        <v>679</v>
      </c>
      <c r="E2090">
        <v>6304</v>
      </c>
      <c r="F2090">
        <v>8077</v>
      </c>
    </row>
    <row r="2091" spans="1:6" x14ac:dyDescent="0.3">
      <c r="A2091">
        <v>2088</v>
      </c>
      <c r="B2091">
        <v>8336</v>
      </c>
      <c r="C2091">
        <v>7365</v>
      </c>
      <c r="D2091">
        <v>8397</v>
      </c>
      <c r="E2091">
        <v>6242</v>
      </c>
      <c r="F2091">
        <v>758</v>
      </c>
    </row>
    <row r="2092" spans="1:6" x14ac:dyDescent="0.3">
      <c r="A2092">
        <v>2089</v>
      </c>
      <c r="B2092">
        <v>8759</v>
      </c>
      <c r="C2092">
        <v>6429</v>
      </c>
      <c r="D2092">
        <v>7032</v>
      </c>
      <c r="E2092">
        <v>5307</v>
      </c>
      <c r="F2092">
        <v>7536</v>
      </c>
    </row>
    <row r="2093" spans="1:6" x14ac:dyDescent="0.3">
      <c r="A2093">
        <v>2090</v>
      </c>
      <c r="B2093">
        <v>9015</v>
      </c>
      <c r="C2093">
        <v>6605</v>
      </c>
      <c r="D2093">
        <v>8058</v>
      </c>
      <c r="E2093">
        <v>6279</v>
      </c>
      <c r="F2093">
        <v>7335</v>
      </c>
    </row>
    <row r="2094" spans="1:6" x14ac:dyDescent="0.3">
      <c r="A2094">
        <v>2091</v>
      </c>
      <c r="B2094">
        <v>8775</v>
      </c>
      <c r="C2094">
        <v>8183</v>
      </c>
      <c r="D2094">
        <v>6426</v>
      </c>
      <c r="E2094">
        <v>6142</v>
      </c>
      <c r="F2094">
        <v>9242</v>
      </c>
    </row>
    <row r="2095" spans="1:6" x14ac:dyDescent="0.3">
      <c r="A2095">
        <v>2092</v>
      </c>
      <c r="B2095">
        <v>8766</v>
      </c>
      <c r="C2095">
        <v>6074</v>
      </c>
      <c r="D2095">
        <v>7924</v>
      </c>
      <c r="E2095">
        <v>4819</v>
      </c>
      <c r="F2095">
        <v>8025</v>
      </c>
    </row>
    <row r="2096" spans="1:6" x14ac:dyDescent="0.3">
      <c r="A2096">
        <v>2093</v>
      </c>
      <c r="B2096">
        <v>7331</v>
      </c>
      <c r="C2096">
        <v>7022</v>
      </c>
      <c r="D2096">
        <v>6575</v>
      </c>
      <c r="E2096">
        <v>819</v>
      </c>
      <c r="F2096">
        <v>755</v>
      </c>
    </row>
    <row r="2097" spans="1:6" x14ac:dyDescent="0.3">
      <c r="A2097">
        <v>2094</v>
      </c>
      <c r="B2097">
        <v>7399</v>
      </c>
      <c r="C2097">
        <v>6137</v>
      </c>
      <c r="D2097">
        <v>6806</v>
      </c>
      <c r="E2097">
        <v>6677</v>
      </c>
      <c r="F2097">
        <v>8565</v>
      </c>
    </row>
    <row r="2098" spans="1:6" x14ac:dyDescent="0.3">
      <c r="A2098">
        <v>2095</v>
      </c>
      <c r="B2098">
        <v>8353</v>
      </c>
      <c r="C2098">
        <v>8012</v>
      </c>
      <c r="D2098">
        <v>7021</v>
      </c>
      <c r="E2098">
        <v>4918</v>
      </c>
      <c r="F2098">
        <v>8746</v>
      </c>
    </row>
    <row r="2099" spans="1:6" x14ac:dyDescent="0.3">
      <c r="A2099">
        <v>2096</v>
      </c>
      <c r="B2099">
        <v>8373</v>
      </c>
      <c r="C2099">
        <v>8145</v>
      </c>
      <c r="D2099">
        <v>653</v>
      </c>
      <c r="E2099">
        <v>8779</v>
      </c>
      <c r="F2099">
        <v>8742</v>
      </c>
    </row>
    <row r="2100" spans="1:6" x14ac:dyDescent="0.3">
      <c r="A2100">
        <v>2097</v>
      </c>
      <c r="B2100">
        <v>8179</v>
      </c>
      <c r="C2100">
        <v>8519</v>
      </c>
      <c r="D2100">
        <v>6526</v>
      </c>
      <c r="E2100">
        <v>8261</v>
      </c>
      <c r="F2100">
        <v>8763</v>
      </c>
    </row>
    <row r="2101" spans="1:6" x14ac:dyDescent="0.3">
      <c r="A2101">
        <v>2098</v>
      </c>
      <c r="B2101">
        <v>7067</v>
      </c>
      <c r="C2101">
        <v>8351</v>
      </c>
      <c r="D2101">
        <v>717</v>
      </c>
      <c r="E2101">
        <v>6713</v>
      </c>
      <c r="F2101">
        <v>9033</v>
      </c>
    </row>
    <row r="2102" spans="1:6" x14ac:dyDescent="0.3">
      <c r="A2102">
        <v>2099</v>
      </c>
      <c r="B2102">
        <v>7096</v>
      </c>
      <c r="C2102">
        <v>7965</v>
      </c>
      <c r="D2102">
        <v>612</v>
      </c>
      <c r="E2102">
        <v>7113</v>
      </c>
      <c r="F2102">
        <v>9138</v>
      </c>
    </row>
    <row r="2103" spans="1:6" x14ac:dyDescent="0.3">
      <c r="A2103">
        <v>2100</v>
      </c>
      <c r="B2103">
        <v>6804</v>
      </c>
      <c r="C2103">
        <v>8519</v>
      </c>
      <c r="D2103">
        <v>585</v>
      </c>
      <c r="E2103">
        <v>5743</v>
      </c>
      <c r="F2103">
        <v>8795</v>
      </c>
    </row>
    <row r="2104" spans="1:6" x14ac:dyDescent="0.3">
      <c r="A2104">
        <v>2101</v>
      </c>
      <c r="B2104">
        <v>669</v>
      </c>
      <c r="C2104">
        <v>7736</v>
      </c>
      <c r="D2104">
        <v>7081</v>
      </c>
      <c r="E2104">
        <v>8043</v>
      </c>
      <c r="F2104">
        <v>7812</v>
      </c>
    </row>
    <row r="2105" spans="1:6" x14ac:dyDescent="0.3">
      <c r="A2105">
        <v>2102</v>
      </c>
      <c r="B2105">
        <v>8519</v>
      </c>
      <c r="C2105">
        <v>7342</v>
      </c>
      <c r="D2105">
        <v>7158</v>
      </c>
      <c r="E2105">
        <v>7651</v>
      </c>
      <c r="F2105">
        <v>7724</v>
      </c>
    </row>
    <row r="2106" spans="1:6" x14ac:dyDescent="0.3">
      <c r="A2106">
        <v>2103</v>
      </c>
      <c r="B2106">
        <v>8841</v>
      </c>
      <c r="C2106">
        <v>789</v>
      </c>
      <c r="D2106">
        <v>8471</v>
      </c>
      <c r="E2106">
        <v>8083</v>
      </c>
      <c r="F2106">
        <v>7335</v>
      </c>
    </row>
    <row r="2107" spans="1:6" x14ac:dyDescent="0.3">
      <c r="A2107">
        <v>2104</v>
      </c>
      <c r="B2107">
        <v>755</v>
      </c>
      <c r="C2107">
        <v>7185</v>
      </c>
      <c r="D2107">
        <v>8065</v>
      </c>
      <c r="E2107">
        <v>5217</v>
      </c>
      <c r="F2107">
        <v>7536</v>
      </c>
    </row>
    <row r="2108" spans="1:6" x14ac:dyDescent="0.3">
      <c r="A2108">
        <v>2105</v>
      </c>
      <c r="B2108">
        <v>63</v>
      </c>
      <c r="C2108">
        <v>7681</v>
      </c>
      <c r="D2108">
        <v>7503</v>
      </c>
      <c r="E2108">
        <v>6761</v>
      </c>
      <c r="F2108">
        <v>9063</v>
      </c>
    </row>
    <row r="2109" spans="1:6" x14ac:dyDescent="0.3">
      <c r="A2109">
        <v>2106</v>
      </c>
      <c r="B2109">
        <v>715</v>
      </c>
      <c r="C2109">
        <v>5413</v>
      </c>
      <c r="D2109">
        <v>8422</v>
      </c>
      <c r="E2109">
        <v>6179</v>
      </c>
      <c r="F2109">
        <v>7595</v>
      </c>
    </row>
    <row r="2110" spans="1:6" x14ac:dyDescent="0.3">
      <c r="A2110">
        <v>2107</v>
      </c>
      <c r="B2110">
        <v>8151</v>
      </c>
      <c r="C2110">
        <v>6822</v>
      </c>
      <c r="D2110">
        <v>8426</v>
      </c>
      <c r="E2110">
        <v>8928</v>
      </c>
      <c r="F2110">
        <v>7942</v>
      </c>
    </row>
    <row r="2111" spans="1:6" x14ac:dyDescent="0.3">
      <c r="A2111">
        <v>2108</v>
      </c>
      <c r="B2111">
        <v>8937</v>
      </c>
      <c r="C2111">
        <v>6168</v>
      </c>
      <c r="D2111">
        <v>6064</v>
      </c>
      <c r="E2111">
        <v>8097</v>
      </c>
      <c r="F2111">
        <v>9175</v>
      </c>
    </row>
    <row r="2112" spans="1:6" x14ac:dyDescent="0.3">
      <c r="A2112">
        <v>2109</v>
      </c>
      <c r="B2112">
        <v>7037</v>
      </c>
      <c r="C2112">
        <v>8766</v>
      </c>
      <c r="D2112">
        <v>8531</v>
      </c>
      <c r="E2112">
        <v>8041</v>
      </c>
      <c r="F2112">
        <v>771</v>
      </c>
    </row>
    <row r="2113" spans="1:6" x14ac:dyDescent="0.3">
      <c r="A2113">
        <v>2110</v>
      </c>
      <c r="B2113">
        <v>875</v>
      </c>
      <c r="C2113">
        <v>7665</v>
      </c>
      <c r="D2113">
        <v>6943</v>
      </c>
      <c r="E2113">
        <v>6824</v>
      </c>
      <c r="F2113">
        <v>805</v>
      </c>
    </row>
    <row r="2114" spans="1:6" x14ac:dyDescent="0.3">
      <c r="A2114">
        <v>2111</v>
      </c>
      <c r="B2114">
        <v>833</v>
      </c>
      <c r="C2114">
        <v>6838</v>
      </c>
      <c r="D2114">
        <v>6976</v>
      </c>
      <c r="E2114">
        <v>8205</v>
      </c>
      <c r="F2114">
        <v>7965</v>
      </c>
    </row>
    <row r="2115" spans="1:6" x14ac:dyDescent="0.3">
      <c r="A2115">
        <v>2112</v>
      </c>
      <c r="B2115">
        <v>856</v>
      </c>
      <c r="C2115">
        <v>8994</v>
      </c>
      <c r="D2115">
        <v>7218</v>
      </c>
      <c r="E2115">
        <v>7273</v>
      </c>
      <c r="F2115">
        <v>8939</v>
      </c>
    </row>
    <row r="2116" spans="1:6" x14ac:dyDescent="0.3">
      <c r="A2116">
        <v>2113</v>
      </c>
      <c r="B2116">
        <v>8965</v>
      </c>
      <c r="C2116">
        <v>6914</v>
      </c>
      <c r="D2116">
        <v>7496</v>
      </c>
      <c r="E2116">
        <v>5209</v>
      </c>
      <c r="F2116">
        <v>8649</v>
      </c>
    </row>
    <row r="2117" spans="1:6" x14ac:dyDescent="0.3">
      <c r="A2117">
        <v>2114</v>
      </c>
      <c r="B2117">
        <v>8137</v>
      </c>
      <c r="C2117">
        <v>6027</v>
      </c>
      <c r="D2117">
        <v>5959</v>
      </c>
      <c r="E2117">
        <v>4346</v>
      </c>
      <c r="F2117">
        <v>9277</v>
      </c>
    </row>
    <row r="2118" spans="1:6" x14ac:dyDescent="0.3">
      <c r="A2118">
        <v>2115</v>
      </c>
      <c r="B2118">
        <v>8181</v>
      </c>
      <c r="C2118">
        <v>526</v>
      </c>
      <c r="D2118">
        <v>8843</v>
      </c>
      <c r="E2118">
        <v>7104</v>
      </c>
      <c r="F2118">
        <v>9202</v>
      </c>
    </row>
    <row r="2119" spans="1:6" x14ac:dyDescent="0.3">
      <c r="A2119">
        <v>2116</v>
      </c>
      <c r="B2119">
        <v>8258</v>
      </c>
      <c r="C2119">
        <v>8798</v>
      </c>
      <c r="D2119">
        <v>6566</v>
      </c>
      <c r="E2119">
        <v>819</v>
      </c>
      <c r="F2119">
        <v>8579</v>
      </c>
    </row>
    <row r="2120" spans="1:6" x14ac:dyDescent="0.3">
      <c r="A2120">
        <v>2117</v>
      </c>
      <c r="B2120">
        <v>8378</v>
      </c>
      <c r="C2120">
        <v>6215</v>
      </c>
      <c r="D2120">
        <v>7226</v>
      </c>
      <c r="E2120">
        <v>7228</v>
      </c>
      <c r="F2120">
        <v>9354</v>
      </c>
    </row>
    <row r="2121" spans="1:6" x14ac:dyDescent="0.3">
      <c r="A2121">
        <v>2118</v>
      </c>
      <c r="B2121">
        <v>8558</v>
      </c>
      <c r="C2121">
        <v>6981</v>
      </c>
      <c r="D2121">
        <v>6854</v>
      </c>
      <c r="E2121">
        <v>6824</v>
      </c>
      <c r="F2121">
        <v>7969</v>
      </c>
    </row>
    <row r="2122" spans="1:6" x14ac:dyDescent="0.3">
      <c r="A2122">
        <v>2119</v>
      </c>
      <c r="B2122">
        <v>7473</v>
      </c>
      <c r="C2122">
        <v>6221</v>
      </c>
      <c r="D2122">
        <v>7864</v>
      </c>
      <c r="E2122">
        <v>5789</v>
      </c>
      <c r="F2122">
        <v>8604</v>
      </c>
    </row>
    <row r="2123" spans="1:6" x14ac:dyDescent="0.3">
      <c r="A2123">
        <v>2120</v>
      </c>
      <c r="B2123">
        <v>817</v>
      </c>
      <c r="C2123">
        <v>6697</v>
      </c>
      <c r="D2123">
        <v>7641</v>
      </c>
      <c r="E2123">
        <v>7103</v>
      </c>
      <c r="F2123">
        <v>8025</v>
      </c>
    </row>
    <row r="2124" spans="1:6" x14ac:dyDescent="0.3">
      <c r="A2124">
        <v>2121</v>
      </c>
      <c r="B2124">
        <v>8935</v>
      </c>
      <c r="C2124">
        <v>8411</v>
      </c>
      <c r="D2124">
        <v>792</v>
      </c>
      <c r="E2124">
        <v>6187</v>
      </c>
      <c r="F2124">
        <v>9407</v>
      </c>
    </row>
    <row r="2125" spans="1:6" x14ac:dyDescent="0.3">
      <c r="A2125">
        <v>2122</v>
      </c>
      <c r="B2125">
        <v>8059</v>
      </c>
      <c r="C2125">
        <v>8034</v>
      </c>
      <c r="D2125">
        <v>7592</v>
      </c>
      <c r="E2125">
        <v>7114</v>
      </c>
      <c r="F2125">
        <v>8496</v>
      </c>
    </row>
    <row r="2126" spans="1:6" x14ac:dyDescent="0.3">
      <c r="A2126">
        <v>2123</v>
      </c>
      <c r="B2126">
        <v>741</v>
      </c>
      <c r="C2126">
        <v>8098</v>
      </c>
      <c r="D2126">
        <v>6378</v>
      </c>
      <c r="E2126">
        <v>7256</v>
      </c>
      <c r="F2126">
        <v>9242</v>
      </c>
    </row>
    <row r="2127" spans="1:6" x14ac:dyDescent="0.3">
      <c r="A2127">
        <v>2124</v>
      </c>
      <c r="B2127">
        <v>6886</v>
      </c>
      <c r="C2127">
        <v>8325</v>
      </c>
      <c r="D2127">
        <v>8344</v>
      </c>
      <c r="E2127">
        <v>6041</v>
      </c>
      <c r="F2127">
        <v>9225</v>
      </c>
    </row>
    <row r="2128" spans="1:6" x14ac:dyDescent="0.3">
      <c r="A2128">
        <v>2125</v>
      </c>
      <c r="B2128">
        <v>7187</v>
      </c>
      <c r="C2128">
        <v>8934</v>
      </c>
      <c r="D2128">
        <v>758</v>
      </c>
      <c r="E2128">
        <v>6132</v>
      </c>
      <c r="F2128">
        <v>7858</v>
      </c>
    </row>
    <row r="2129" spans="1:6" x14ac:dyDescent="0.3">
      <c r="A2129">
        <v>2126</v>
      </c>
      <c r="B2129">
        <v>7681</v>
      </c>
      <c r="C2129">
        <v>8319</v>
      </c>
      <c r="D2129">
        <v>6426</v>
      </c>
      <c r="E2129">
        <v>618</v>
      </c>
      <c r="F2129">
        <v>8634</v>
      </c>
    </row>
    <row r="2130" spans="1:6" x14ac:dyDescent="0.3">
      <c r="A2130">
        <v>2127</v>
      </c>
      <c r="B2130">
        <v>9231</v>
      </c>
      <c r="C2130">
        <v>523</v>
      </c>
      <c r="D2130">
        <v>5538</v>
      </c>
      <c r="E2130">
        <v>7801</v>
      </c>
      <c r="F2130">
        <v>869</v>
      </c>
    </row>
    <row r="2131" spans="1:6" x14ac:dyDescent="0.3">
      <c r="A2131">
        <v>2128</v>
      </c>
      <c r="B2131">
        <v>8122</v>
      </c>
      <c r="C2131">
        <v>8104</v>
      </c>
      <c r="D2131">
        <v>7214</v>
      </c>
      <c r="E2131">
        <v>6132</v>
      </c>
      <c r="F2131">
        <v>8537</v>
      </c>
    </row>
    <row r="2132" spans="1:6" x14ac:dyDescent="0.3">
      <c r="A2132">
        <v>2129</v>
      </c>
      <c r="B2132">
        <v>8703</v>
      </c>
      <c r="C2132">
        <v>6793</v>
      </c>
      <c r="D2132">
        <v>6794</v>
      </c>
      <c r="E2132">
        <v>8044</v>
      </c>
      <c r="F2132">
        <v>8679</v>
      </c>
    </row>
    <row r="2133" spans="1:6" x14ac:dyDescent="0.3">
      <c r="A2133">
        <v>2130</v>
      </c>
      <c r="B2133">
        <v>6681</v>
      </c>
      <c r="C2133">
        <v>6976</v>
      </c>
      <c r="D2133">
        <v>8415</v>
      </c>
      <c r="E2133">
        <v>7234</v>
      </c>
      <c r="F2133">
        <v>8604</v>
      </c>
    </row>
    <row r="2134" spans="1:6" x14ac:dyDescent="0.3">
      <c r="A2134">
        <v>2131</v>
      </c>
      <c r="B2134">
        <v>8001</v>
      </c>
      <c r="C2134">
        <v>6358</v>
      </c>
      <c r="D2134">
        <v>5955</v>
      </c>
      <c r="E2134">
        <v>6404</v>
      </c>
      <c r="F2134">
        <v>7483</v>
      </c>
    </row>
    <row r="2135" spans="1:6" x14ac:dyDescent="0.3">
      <c r="A2135">
        <v>2132</v>
      </c>
      <c r="B2135">
        <v>7321</v>
      </c>
      <c r="C2135">
        <v>8734</v>
      </c>
      <c r="D2135">
        <v>7875</v>
      </c>
      <c r="E2135">
        <v>6305</v>
      </c>
      <c r="F2135">
        <v>8519</v>
      </c>
    </row>
    <row r="2136" spans="1:6" x14ac:dyDescent="0.3">
      <c r="A2136">
        <v>2133</v>
      </c>
      <c r="B2136">
        <v>6519</v>
      </c>
      <c r="C2136">
        <v>8341</v>
      </c>
      <c r="D2136">
        <v>5911</v>
      </c>
      <c r="E2136">
        <v>6975</v>
      </c>
      <c r="F2136">
        <v>7983</v>
      </c>
    </row>
    <row r="2137" spans="1:6" x14ac:dyDescent="0.3">
      <c r="A2137">
        <v>2134</v>
      </c>
      <c r="B2137">
        <v>7299</v>
      </c>
      <c r="C2137">
        <v>7636</v>
      </c>
      <c r="D2137">
        <v>8005</v>
      </c>
      <c r="E2137">
        <v>8687</v>
      </c>
      <c r="F2137">
        <v>8565</v>
      </c>
    </row>
    <row r="2138" spans="1:6" x14ac:dyDescent="0.3">
      <c r="A2138">
        <v>2135</v>
      </c>
      <c r="B2138">
        <v>8759</v>
      </c>
      <c r="C2138">
        <v>8972</v>
      </c>
      <c r="D2138">
        <v>7596</v>
      </c>
      <c r="E2138">
        <v>6241</v>
      </c>
      <c r="F2138">
        <v>8806</v>
      </c>
    </row>
    <row r="2139" spans="1:6" x14ac:dyDescent="0.3">
      <c r="A2139">
        <v>2136</v>
      </c>
      <c r="B2139">
        <v>8339</v>
      </c>
      <c r="C2139">
        <v>573</v>
      </c>
      <c r="D2139">
        <v>6801</v>
      </c>
      <c r="E2139">
        <v>8679</v>
      </c>
      <c r="F2139">
        <v>8992</v>
      </c>
    </row>
    <row r="2140" spans="1:6" x14ac:dyDescent="0.3">
      <c r="A2140">
        <v>2137</v>
      </c>
      <c r="B2140">
        <v>8974</v>
      </c>
      <c r="C2140">
        <v>9111</v>
      </c>
      <c r="D2140">
        <v>7137</v>
      </c>
      <c r="E2140">
        <v>6142</v>
      </c>
      <c r="F2140">
        <v>8791</v>
      </c>
    </row>
    <row r="2141" spans="1:6" x14ac:dyDescent="0.3">
      <c r="A2141">
        <v>2138</v>
      </c>
      <c r="B2141">
        <v>9145</v>
      </c>
      <c r="C2141">
        <v>8619</v>
      </c>
      <c r="D2141">
        <v>751</v>
      </c>
      <c r="E2141">
        <v>808</v>
      </c>
      <c r="F2141">
        <v>7678</v>
      </c>
    </row>
    <row r="2142" spans="1:6" x14ac:dyDescent="0.3">
      <c r="A2142">
        <v>2139</v>
      </c>
      <c r="B2142">
        <v>7521</v>
      </c>
      <c r="C2142">
        <v>8012</v>
      </c>
      <c r="D2142">
        <v>679</v>
      </c>
      <c r="E2142">
        <v>7799</v>
      </c>
      <c r="F2142">
        <v>8861</v>
      </c>
    </row>
    <row r="2143" spans="1:6" x14ac:dyDescent="0.3">
      <c r="A2143">
        <v>2140</v>
      </c>
      <c r="B2143">
        <v>7842</v>
      </c>
      <c r="C2143">
        <v>6613</v>
      </c>
      <c r="D2143">
        <v>7088</v>
      </c>
      <c r="E2143">
        <v>7271</v>
      </c>
      <c r="F2143">
        <v>8731</v>
      </c>
    </row>
    <row r="2144" spans="1:6" x14ac:dyDescent="0.3">
      <c r="A2144">
        <v>2141</v>
      </c>
      <c r="B2144">
        <v>9214</v>
      </c>
      <c r="C2144">
        <v>8625</v>
      </c>
      <c r="D2144">
        <v>6745</v>
      </c>
      <c r="E2144">
        <v>5904</v>
      </c>
      <c r="F2144">
        <v>8555</v>
      </c>
    </row>
    <row r="2145" spans="1:6" x14ac:dyDescent="0.3">
      <c r="A2145">
        <v>2142</v>
      </c>
      <c r="B2145">
        <v>8512</v>
      </c>
      <c r="C2145">
        <v>7191</v>
      </c>
      <c r="D2145">
        <v>6554</v>
      </c>
      <c r="E2145">
        <v>7689</v>
      </c>
      <c r="F2145">
        <v>8746</v>
      </c>
    </row>
    <row r="2146" spans="1:6" x14ac:dyDescent="0.3">
      <c r="A2146">
        <v>2143</v>
      </c>
      <c r="B2146">
        <v>748</v>
      </c>
      <c r="C2146">
        <v>8749</v>
      </c>
      <c r="D2146">
        <v>7032</v>
      </c>
      <c r="E2146">
        <v>7065</v>
      </c>
      <c r="F2146">
        <v>898</v>
      </c>
    </row>
    <row r="2147" spans="1:6" x14ac:dyDescent="0.3">
      <c r="A2147">
        <v>2144</v>
      </c>
      <c r="B2147">
        <v>9013</v>
      </c>
      <c r="C2147">
        <v>5691</v>
      </c>
      <c r="D2147">
        <v>6137</v>
      </c>
      <c r="E2147">
        <v>8967</v>
      </c>
      <c r="F2147">
        <v>8511</v>
      </c>
    </row>
    <row r="2148" spans="1:6" x14ac:dyDescent="0.3">
      <c r="A2148">
        <v>2145</v>
      </c>
      <c r="B2148">
        <v>8087</v>
      </c>
      <c r="C2148">
        <v>6199</v>
      </c>
      <c r="D2148">
        <v>8794</v>
      </c>
      <c r="E2148">
        <v>7691</v>
      </c>
      <c r="F2148">
        <v>9295</v>
      </c>
    </row>
    <row r="2149" spans="1:6" x14ac:dyDescent="0.3">
      <c r="A2149">
        <v>2146</v>
      </c>
      <c r="B2149">
        <v>8711</v>
      </c>
      <c r="C2149">
        <v>5184</v>
      </c>
      <c r="D2149">
        <v>6254</v>
      </c>
      <c r="E2149">
        <v>5323</v>
      </c>
      <c r="F2149">
        <v>755</v>
      </c>
    </row>
    <row r="2150" spans="1:6" x14ac:dyDescent="0.3">
      <c r="A2150">
        <v>2147</v>
      </c>
      <c r="B2150">
        <v>5803</v>
      </c>
      <c r="C2150">
        <v>839</v>
      </c>
      <c r="D2150">
        <v>7344</v>
      </c>
      <c r="E2150">
        <v>7691</v>
      </c>
      <c r="F2150">
        <v>758</v>
      </c>
    </row>
    <row r="2151" spans="1:6" x14ac:dyDescent="0.3">
      <c r="A2151">
        <v>2148</v>
      </c>
      <c r="B2151">
        <v>7218</v>
      </c>
      <c r="C2151">
        <v>8687</v>
      </c>
      <c r="D2151">
        <v>8567</v>
      </c>
      <c r="E2151">
        <v>8576</v>
      </c>
      <c r="F2151">
        <v>8836</v>
      </c>
    </row>
    <row r="2152" spans="1:6" x14ac:dyDescent="0.3">
      <c r="A2152">
        <v>2149</v>
      </c>
      <c r="B2152">
        <v>7971</v>
      </c>
      <c r="C2152">
        <v>6244</v>
      </c>
      <c r="D2152">
        <v>8478</v>
      </c>
      <c r="E2152">
        <v>5433</v>
      </c>
      <c r="F2152">
        <v>7827</v>
      </c>
    </row>
    <row r="2153" spans="1:6" x14ac:dyDescent="0.3">
      <c r="A2153">
        <v>2150</v>
      </c>
      <c r="B2153">
        <v>7963</v>
      </c>
      <c r="C2153">
        <v>9051</v>
      </c>
      <c r="D2153">
        <v>7976</v>
      </c>
      <c r="E2153">
        <v>8632</v>
      </c>
      <c r="F2153">
        <v>9036</v>
      </c>
    </row>
    <row r="2154" spans="1:6" x14ac:dyDescent="0.3">
      <c r="A2154">
        <v>2151</v>
      </c>
      <c r="B2154">
        <v>7389</v>
      </c>
      <c r="C2154">
        <v>8028</v>
      </c>
      <c r="D2154">
        <v>6422</v>
      </c>
      <c r="E2154">
        <v>6293</v>
      </c>
      <c r="F2154">
        <v>8916</v>
      </c>
    </row>
    <row r="2155" spans="1:6" x14ac:dyDescent="0.3">
      <c r="A2155">
        <v>2152</v>
      </c>
      <c r="B2155">
        <v>8768</v>
      </c>
      <c r="C2155">
        <v>8627</v>
      </c>
      <c r="D2155">
        <v>7552</v>
      </c>
      <c r="E2155">
        <v>7598</v>
      </c>
      <c r="F2155">
        <v>7594</v>
      </c>
    </row>
    <row r="2156" spans="1:6" x14ac:dyDescent="0.3">
      <c r="A2156">
        <v>2153</v>
      </c>
      <c r="B2156">
        <v>7672</v>
      </c>
      <c r="C2156">
        <v>6429</v>
      </c>
      <c r="D2156">
        <v>6059</v>
      </c>
      <c r="E2156">
        <v>5753</v>
      </c>
      <c r="F2156">
        <v>8412</v>
      </c>
    </row>
    <row r="2157" spans="1:6" x14ac:dyDescent="0.3">
      <c r="A2157">
        <v>2154</v>
      </c>
      <c r="B2157">
        <v>851</v>
      </c>
      <c r="C2157">
        <v>8681</v>
      </c>
      <c r="D2157">
        <v>8228</v>
      </c>
      <c r="E2157">
        <v>8212</v>
      </c>
      <c r="F2157">
        <v>8667</v>
      </c>
    </row>
    <row r="2158" spans="1:6" x14ac:dyDescent="0.3">
      <c r="A2158">
        <v>2155</v>
      </c>
      <c r="B2158">
        <v>9184</v>
      </c>
      <c r="C2158">
        <v>7697</v>
      </c>
      <c r="D2158">
        <v>7032</v>
      </c>
      <c r="E2158">
        <v>7707</v>
      </c>
      <c r="F2158">
        <v>9257</v>
      </c>
    </row>
    <row r="2159" spans="1:6" x14ac:dyDescent="0.3">
      <c r="A2159">
        <v>2156</v>
      </c>
      <c r="B2159">
        <v>8495</v>
      </c>
      <c r="C2159">
        <v>882</v>
      </c>
      <c r="D2159">
        <v>7972</v>
      </c>
      <c r="E2159">
        <v>6095</v>
      </c>
      <c r="F2159">
        <v>7904</v>
      </c>
    </row>
    <row r="2160" spans="1:6" x14ac:dyDescent="0.3">
      <c r="A2160">
        <v>2157</v>
      </c>
      <c r="B2160">
        <v>8345</v>
      </c>
      <c r="C2160">
        <v>894</v>
      </c>
      <c r="D2160">
        <v>6898</v>
      </c>
      <c r="E2160">
        <v>6256</v>
      </c>
      <c r="F2160">
        <v>8675</v>
      </c>
    </row>
    <row r="2161" spans="1:6" x14ac:dyDescent="0.3">
      <c r="A2161">
        <v>2158</v>
      </c>
      <c r="B2161">
        <v>6038</v>
      </c>
      <c r="C2161">
        <v>7703</v>
      </c>
      <c r="D2161">
        <v>7393</v>
      </c>
      <c r="E2161">
        <v>7214</v>
      </c>
      <c r="F2161">
        <v>8701</v>
      </c>
    </row>
    <row r="2162" spans="1:6" x14ac:dyDescent="0.3">
      <c r="A2162">
        <v>2159</v>
      </c>
      <c r="B2162">
        <v>8303</v>
      </c>
      <c r="C2162">
        <v>7589</v>
      </c>
      <c r="D2162">
        <v>651</v>
      </c>
      <c r="E2162">
        <v>9092</v>
      </c>
      <c r="F2162">
        <v>8381</v>
      </c>
    </row>
    <row r="2163" spans="1:6" x14ac:dyDescent="0.3">
      <c r="A2163">
        <v>2160</v>
      </c>
      <c r="B2163">
        <v>7915</v>
      </c>
      <c r="C2163">
        <v>7122</v>
      </c>
      <c r="D2163">
        <v>7491</v>
      </c>
      <c r="E2163">
        <v>5208</v>
      </c>
      <c r="F2163">
        <v>8001</v>
      </c>
    </row>
    <row r="2164" spans="1:6" x14ac:dyDescent="0.3">
      <c r="A2164">
        <v>2161</v>
      </c>
      <c r="B2164">
        <v>8673</v>
      </c>
      <c r="C2164">
        <v>6058</v>
      </c>
      <c r="D2164">
        <v>7093</v>
      </c>
      <c r="E2164">
        <v>795</v>
      </c>
      <c r="F2164">
        <v>7924</v>
      </c>
    </row>
    <row r="2165" spans="1:6" x14ac:dyDescent="0.3">
      <c r="A2165">
        <v>2162</v>
      </c>
      <c r="B2165">
        <v>7169</v>
      </c>
      <c r="C2165">
        <v>821</v>
      </c>
      <c r="D2165">
        <v>7449</v>
      </c>
      <c r="E2165">
        <v>5323</v>
      </c>
      <c r="F2165">
        <v>8444</v>
      </c>
    </row>
    <row r="2166" spans="1:6" x14ac:dyDescent="0.3">
      <c r="A2166">
        <v>2163</v>
      </c>
      <c r="B2166">
        <v>8502</v>
      </c>
      <c r="C2166">
        <v>7965</v>
      </c>
      <c r="D2166">
        <v>6806</v>
      </c>
      <c r="E2166">
        <v>537</v>
      </c>
      <c r="F2166">
        <v>801</v>
      </c>
    </row>
    <row r="2167" spans="1:6" x14ac:dyDescent="0.3">
      <c r="A2167">
        <v>2164</v>
      </c>
      <c r="B2167">
        <v>838</v>
      </c>
      <c r="C2167">
        <v>6644</v>
      </c>
      <c r="D2167">
        <v>8016</v>
      </c>
      <c r="E2167">
        <v>6677</v>
      </c>
      <c r="F2167">
        <v>8458</v>
      </c>
    </row>
    <row r="2168" spans="1:6" x14ac:dyDescent="0.3">
      <c r="A2168">
        <v>2165</v>
      </c>
      <c r="B2168">
        <v>7825</v>
      </c>
      <c r="C2168">
        <v>5214</v>
      </c>
      <c r="D2168">
        <v>6198</v>
      </c>
      <c r="E2168">
        <v>6714</v>
      </c>
      <c r="F2168">
        <v>776</v>
      </c>
    </row>
    <row r="2169" spans="1:6" x14ac:dyDescent="0.3">
      <c r="A2169">
        <v>2166</v>
      </c>
      <c r="B2169">
        <v>8784</v>
      </c>
      <c r="C2169">
        <v>8458</v>
      </c>
      <c r="D2169">
        <v>7447</v>
      </c>
      <c r="E2169">
        <v>8578</v>
      </c>
      <c r="F2169">
        <v>9077</v>
      </c>
    </row>
    <row r="2170" spans="1:6" x14ac:dyDescent="0.3">
      <c r="A2170">
        <v>2167</v>
      </c>
      <c r="B2170">
        <v>8551</v>
      </c>
      <c r="C2170">
        <v>7527</v>
      </c>
      <c r="D2170">
        <v>5691</v>
      </c>
      <c r="E2170">
        <v>5852</v>
      </c>
      <c r="F2170">
        <v>9451</v>
      </c>
    </row>
    <row r="2171" spans="1:6" x14ac:dyDescent="0.3">
      <c r="A2171">
        <v>2168</v>
      </c>
      <c r="B2171">
        <v>8144</v>
      </c>
      <c r="C2171">
        <v>6098</v>
      </c>
      <c r="D2171">
        <v>5967</v>
      </c>
      <c r="E2171">
        <v>8669</v>
      </c>
      <c r="F2171">
        <v>7387</v>
      </c>
    </row>
    <row r="2172" spans="1:6" x14ac:dyDescent="0.3">
      <c r="A2172">
        <v>2169</v>
      </c>
      <c r="B2172">
        <v>7825</v>
      </c>
      <c r="C2172">
        <v>6652</v>
      </c>
      <c r="D2172">
        <v>7924</v>
      </c>
      <c r="E2172">
        <v>6623</v>
      </c>
      <c r="F2172">
        <v>8035</v>
      </c>
    </row>
    <row r="2173" spans="1:6" x14ac:dyDescent="0.3">
      <c r="A2173">
        <v>2170</v>
      </c>
      <c r="B2173">
        <v>8793</v>
      </c>
      <c r="C2173">
        <v>5254</v>
      </c>
      <c r="D2173">
        <v>8069</v>
      </c>
      <c r="E2173">
        <v>6294</v>
      </c>
      <c r="F2173">
        <v>9045</v>
      </c>
    </row>
    <row r="2174" spans="1:6" x14ac:dyDescent="0.3">
      <c r="A2174">
        <v>2171</v>
      </c>
      <c r="B2174">
        <v>903</v>
      </c>
      <c r="C2174">
        <v>7052</v>
      </c>
      <c r="D2174">
        <v>6246</v>
      </c>
      <c r="E2174">
        <v>6143</v>
      </c>
      <c r="F2174">
        <v>9268</v>
      </c>
    </row>
    <row r="2175" spans="1:6" x14ac:dyDescent="0.3">
      <c r="A2175">
        <v>2172</v>
      </c>
      <c r="B2175">
        <v>7178</v>
      </c>
      <c r="C2175">
        <v>6074</v>
      </c>
      <c r="D2175">
        <v>6566</v>
      </c>
      <c r="E2175">
        <v>7121</v>
      </c>
      <c r="F2175">
        <v>7498</v>
      </c>
    </row>
    <row r="2176" spans="1:6" x14ac:dyDescent="0.3">
      <c r="A2176">
        <v>2173</v>
      </c>
      <c r="B2176">
        <v>8504</v>
      </c>
      <c r="C2176">
        <v>6721</v>
      </c>
      <c r="D2176">
        <v>6193</v>
      </c>
      <c r="E2176">
        <v>6713</v>
      </c>
      <c r="F2176">
        <v>8902</v>
      </c>
    </row>
    <row r="2177" spans="1:6" x14ac:dyDescent="0.3">
      <c r="A2177">
        <v>2174</v>
      </c>
      <c r="B2177">
        <v>6673</v>
      </c>
      <c r="C2177">
        <v>8183</v>
      </c>
      <c r="D2177">
        <v>7585</v>
      </c>
      <c r="E2177">
        <v>5799</v>
      </c>
      <c r="F2177">
        <v>8011</v>
      </c>
    </row>
    <row r="2178" spans="1:6" x14ac:dyDescent="0.3">
      <c r="A2178">
        <v>2175</v>
      </c>
      <c r="B2178">
        <v>648</v>
      </c>
      <c r="C2178">
        <v>6691</v>
      </c>
      <c r="D2178">
        <v>8899</v>
      </c>
      <c r="E2178">
        <v>6242</v>
      </c>
      <c r="F2178">
        <v>7774</v>
      </c>
    </row>
    <row r="2179" spans="1:6" x14ac:dyDescent="0.3">
      <c r="A2179">
        <v>2176</v>
      </c>
      <c r="B2179">
        <v>8321</v>
      </c>
      <c r="C2179">
        <v>7814</v>
      </c>
      <c r="D2179">
        <v>7507</v>
      </c>
      <c r="E2179">
        <v>7113</v>
      </c>
      <c r="F2179">
        <v>9179</v>
      </c>
    </row>
    <row r="2180" spans="1:6" x14ac:dyDescent="0.3">
      <c r="A2180">
        <v>2177</v>
      </c>
      <c r="B2180">
        <v>7728</v>
      </c>
      <c r="C2180">
        <v>7022</v>
      </c>
      <c r="D2180">
        <v>8511</v>
      </c>
      <c r="E2180">
        <v>7066</v>
      </c>
      <c r="F2180">
        <v>8314</v>
      </c>
    </row>
    <row r="2181" spans="1:6" x14ac:dyDescent="0.3">
      <c r="A2181">
        <v>2178</v>
      </c>
      <c r="B2181">
        <v>7924</v>
      </c>
      <c r="C2181">
        <v>7169</v>
      </c>
      <c r="D2181">
        <v>7556</v>
      </c>
      <c r="E2181">
        <v>7987</v>
      </c>
      <c r="F2181">
        <v>789</v>
      </c>
    </row>
    <row r="2182" spans="1:6" x14ac:dyDescent="0.3">
      <c r="A2182">
        <v>2179</v>
      </c>
      <c r="B2182">
        <v>8336</v>
      </c>
      <c r="C2182">
        <v>8278</v>
      </c>
      <c r="D2182">
        <v>6434</v>
      </c>
      <c r="E2182">
        <v>6714</v>
      </c>
      <c r="F2182">
        <v>8467</v>
      </c>
    </row>
    <row r="2183" spans="1:6" x14ac:dyDescent="0.3">
      <c r="A2183">
        <v>2180</v>
      </c>
      <c r="B2183">
        <v>9223</v>
      </c>
      <c r="C2183">
        <v>8145</v>
      </c>
      <c r="D2183">
        <v>8782</v>
      </c>
      <c r="E2183">
        <v>6403</v>
      </c>
      <c r="F2183">
        <v>8328</v>
      </c>
    </row>
    <row r="2184" spans="1:6" x14ac:dyDescent="0.3">
      <c r="A2184">
        <v>2181</v>
      </c>
      <c r="B2184">
        <v>6956</v>
      </c>
      <c r="C2184">
        <v>8151</v>
      </c>
      <c r="D2184">
        <v>8058</v>
      </c>
      <c r="E2184">
        <v>5161</v>
      </c>
      <c r="F2184">
        <v>9309</v>
      </c>
    </row>
    <row r="2185" spans="1:6" x14ac:dyDescent="0.3">
      <c r="A2185">
        <v>2182</v>
      </c>
      <c r="B2185">
        <v>6803</v>
      </c>
      <c r="C2185">
        <v>5113</v>
      </c>
      <c r="D2185">
        <v>7928</v>
      </c>
      <c r="E2185">
        <v>5432</v>
      </c>
      <c r="F2185">
        <v>7997</v>
      </c>
    </row>
    <row r="2186" spans="1:6" x14ac:dyDescent="0.3">
      <c r="A2186">
        <v>2183</v>
      </c>
      <c r="B2186">
        <v>9015</v>
      </c>
      <c r="C2186">
        <v>6103</v>
      </c>
      <c r="D2186">
        <v>6373</v>
      </c>
      <c r="E2186">
        <v>4819</v>
      </c>
      <c r="F2186">
        <v>8366</v>
      </c>
    </row>
    <row r="2187" spans="1:6" x14ac:dyDescent="0.3">
      <c r="A2187">
        <v>2184</v>
      </c>
      <c r="B2187">
        <v>7907</v>
      </c>
      <c r="C2187">
        <v>7595</v>
      </c>
      <c r="D2187">
        <v>7077</v>
      </c>
      <c r="E2187">
        <v>4231</v>
      </c>
      <c r="F2187">
        <v>8477</v>
      </c>
    </row>
    <row r="2188" spans="1:6" x14ac:dyDescent="0.3">
      <c r="A2188">
        <v>2185</v>
      </c>
      <c r="B2188">
        <v>6916</v>
      </c>
      <c r="C2188">
        <v>6175</v>
      </c>
      <c r="D2188">
        <v>685</v>
      </c>
      <c r="E2188">
        <v>7266</v>
      </c>
      <c r="F2188">
        <v>8966</v>
      </c>
    </row>
    <row r="2189" spans="1:6" x14ac:dyDescent="0.3">
      <c r="A2189">
        <v>2186</v>
      </c>
      <c r="B2189">
        <v>885</v>
      </c>
      <c r="C2189">
        <v>6746</v>
      </c>
      <c r="D2189">
        <v>879</v>
      </c>
      <c r="E2189">
        <v>6304</v>
      </c>
      <c r="F2189">
        <v>8925</v>
      </c>
    </row>
    <row r="2190" spans="1:6" x14ac:dyDescent="0.3">
      <c r="A2190">
        <v>2187</v>
      </c>
      <c r="B2190">
        <v>9136</v>
      </c>
      <c r="C2190">
        <v>7783</v>
      </c>
      <c r="D2190">
        <v>698</v>
      </c>
      <c r="E2190">
        <v>7216</v>
      </c>
      <c r="F2190">
        <v>8772</v>
      </c>
    </row>
    <row r="2191" spans="1:6" x14ac:dyDescent="0.3">
      <c r="A2191">
        <v>2188</v>
      </c>
      <c r="B2191">
        <v>8832</v>
      </c>
      <c r="C2191">
        <v>6605</v>
      </c>
      <c r="D2191">
        <v>8397</v>
      </c>
      <c r="E2191">
        <v>7693</v>
      </c>
      <c r="F2191">
        <v>881</v>
      </c>
    </row>
    <row r="2192" spans="1:6" x14ac:dyDescent="0.3">
      <c r="A2192">
        <v>2189</v>
      </c>
      <c r="B2192">
        <v>8985</v>
      </c>
      <c r="C2192">
        <v>7642</v>
      </c>
      <c r="D2192">
        <v>831</v>
      </c>
      <c r="E2192">
        <v>5322</v>
      </c>
      <c r="F2192">
        <v>8787</v>
      </c>
    </row>
    <row r="2193" spans="1:6" x14ac:dyDescent="0.3">
      <c r="A2193">
        <v>2190</v>
      </c>
      <c r="B2193">
        <v>7538</v>
      </c>
      <c r="C2193">
        <v>5668</v>
      </c>
      <c r="D2193">
        <v>75</v>
      </c>
      <c r="E2193">
        <v>6823</v>
      </c>
      <c r="F2193">
        <v>7373</v>
      </c>
    </row>
    <row r="2194" spans="1:6" x14ac:dyDescent="0.3">
      <c r="A2194">
        <v>2191</v>
      </c>
      <c r="B2194">
        <v>7096</v>
      </c>
      <c r="C2194">
        <v>8728</v>
      </c>
      <c r="D2194">
        <v>799</v>
      </c>
      <c r="E2194">
        <v>6242</v>
      </c>
      <c r="F2194">
        <v>8651</v>
      </c>
    </row>
    <row r="2195" spans="1:6" x14ac:dyDescent="0.3">
      <c r="A2195">
        <v>2192</v>
      </c>
      <c r="B2195">
        <v>7087</v>
      </c>
      <c r="C2195">
        <v>8932</v>
      </c>
      <c r="D2195">
        <v>7495</v>
      </c>
      <c r="E2195">
        <v>5433</v>
      </c>
      <c r="F2195">
        <v>8551</v>
      </c>
    </row>
    <row r="2196" spans="1:6" x14ac:dyDescent="0.3">
      <c r="A2196">
        <v>2193</v>
      </c>
      <c r="B2196">
        <v>7105</v>
      </c>
      <c r="C2196">
        <v>876</v>
      </c>
      <c r="D2196">
        <v>8002</v>
      </c>
      <c r="E2196">
        <v>548</v>
      </c>
      <c r="F2196">
        <v>9022</v>
      </c>
    </row>
    <row r="2197" spans="1:6" x14ac:dyDescent="0.3">
      <c r="A2197">
        <v>2194</v>
      </c>
      <c r="B2197">
        <v>6218</v>
      </c>
      <c r="C2197">
        <v>6367</v>
      </c>
      <c r="D2197">
        <v>8426</v>
      </c>
      <c r="E2197">
        <v>723</v>
      </c>
      <c r="F2197">
        <v>9216</v>
      </c>
    </row>
    <row r="2198" spans="1:6" x14ac:dyDescent="0.3">
      <c r="A2198">
        <v>2195</v>
      </c>
      <c r="B2198">
        <v>8143</v>
      </c>
      <c r="C2198">
        <v>9072</v>
      </c>
      <c r="D2198">
        <v>7998</v>
      </c>
      <c r="E2198">
        <v>5307</v>
      </c>
      <c r="F2198">
        <v>8077</v>
      </c>
    </row>
    <row r="2199" spans="1:6" x14ac:dyDescent="0.3">
      <c r="A2199">
        <v>2196</v>
      </c>
      <c r="B2199">
        <v>6956</v>
      </c>
      <c r="C2199">
        <v>8272</v>
      </c>
      <c r="D2199">
        <v>8479</v>
      </c>
      <c r="E2199">
        <v>5889</v>
      </c>
      <c r="F2199">
        <v>7992</v>
      </c>
    </row>
    <row r="2200" spans="1:6" x14ac:dyDescent="0.3">
      <c r="A2200">
        <v>2197</v>
      </c>
      <c r="B2200">
        <v>7037</v>
      </c>
      <c r="C2200">
        <v>8867</v>
      </c>
      <c r="D2200">
        <v>6954</v>
      </c>
      <c r="E2200">
        <v>7381</v>
      </c>
      <c r="F2200">
        <v>7748</v>
      </c>
    </row>
    <row r="2201" spans="1:6" x14ac:dyDescent="0.3">
      <c r="A2201">
        <v>2198</v>
      </c>
      <c r="B2201">
        <v>872</v>
      </c>
      <c r="C2201">
        <v>7296</v>
      </c>
      <c r="D2201">
        <v>6847</v>
      </c>
      <c r="E2201">
        <v>6257</v>
      </c>
      <c r="F2201">
        <v>7803</v>
      </c>
    </row>
    <row r="2202" spans="1:6" x14ac:dyDescent="0.3">
      <c r="A2202">
        <v>2199</v>
      </c>
      <c r="B2202">
        <v>8315</v>
      </c>
      <c r="C2202">
        <v>8044</v>
      </c>
      <c r="D2202">
        <v>6972</v>
      </c>
      <c r="E2202">
        <v>7227</v>
      </c>
      <c r="F2202">
        <v>7734</v>
      </c>
    </row>
    <row r="2203" spans="1:6" x14ac:dyDescent="0.3">
      <c r="A2203">
        <v>2200</v>
      </c>
      <c r="B2203">
        <v>8935</v>
      </c>
      <c r="C2203">
        <v>882</v>
      </c>
      <c r="D2203">
        <v>6373</v>
      </c>
      <c r="E2203">
        <v>5208</v>
      </c>
      <c r="F2203">
        <v>7373</v>
      </c>
    </row>
    <row r="2204" spans="1:6" x14ac:dyDescent="0.3">
      <c r="A2204">
        <v>2201</v>
      </c>
      <c r="B2204">
        <v>903</v>
      </c>
      <c r="C2204">
        <v>8681</v>
      </c>
      <c r="D2204">
        <v>6566</v>
      </c>
      <c r="E2204">
        <v>6279</v>
      </c>
      <c r="F2204">
        <v>7387</v>
      </c>
    </row>
    <row r="2205" spans="1:6" x14ac:dyDescent="0.3">
      <c r="A2205">
        <v>2202</v>
      </c>
      <c r="B2205">
        <v>8974</v>
      </c>
      <c r="C2205">
        <v>8183</v>
      </c>
      <c r="D2205">
        <v>7032</v>
      </c>
      <c r="E2205">
        <v>5469</v>
      </c>
      <c r="F2205">
        <v>758</v>
      </c>
    </row>
    <row r="2206" spans="1:6" x14ac:dyDescent="0.3">
      <c r="A2206">
        <v>2203</v>
      </c>
      <c r="B2206">
        <v>8181</v>
      </c>
      <c r="C2206">
        <v>7191</v>
      </c>
      <c r="D2206">
        <v>6566</v>
      </c>
      <c r="E2206">
        <v>7214</v>
      </c>
      <c r="F2206">
        <v>8366</v>
      </c>
    </row>
    <row r="2207" spans="1:6" x14ac:dyDescent="0.3">
      <c r="A2207">
        <v>2204</v>
      </c>
      <c r="B2207">
        <v>8321</v>
      </c>
      <c r="C2207">
        <v>6074</v>
      </c>
      <c r="D2207">
        <v>6246</v>
      </c>
      <c r="E2207">
        <v>7252</v>
      </c>
      <c r="F2207">
        <v>8681</v>
      </c>
    </row>
    <row r="2208" spans="1:6" x14ac:dyDescent="0.3">
      <c r="A2208">
        <v>2205</v>
      </c>
      <c r="B2208">
        <v>6886</v>
      </c>
      <c r="C2208">
        <v>6613</v>
      </c>
      <c r="D2208">
        <v>7077</v>
      </c>
      <c r="E2208">
        <v>5753</v>
      </c>
      <c r="F2208">
        <v>8035</v>
      </c>
    </row>
    <row r="2209" spans="1:6" x14ac:dyDescent="0.3">
      <c r="A2209">
        <v>2206</v>
      </c>
      <c r="B2209">
        <v>8768</v>
      </c>
      <c r="C2209">
        <v>5254</v>
      </c>
      <c r="D2209">
        <v>7496</v>
      </c>
      <c r="E2209">
        <v>7066</v>
      </c>
      <c r="F2209">
        <v>9077</v>
      </c>
    </row>
    <row r="2210" spans="1:6" x14ac:dyDescent="0.3">
      <c r="A2210">
        <v>2207</v>
      </c>
      <c r="B2210">
        <v>7971</v>
      </c>
      <c r="C2210">
        <v>8151</v>
      </c>
      <c r="D2210">
        <v>7976</v>
      </c>
      <c r="E2210">
        <v>6132</v>
      </c>
      <c r="F2210">
        <v>8806</v>
      </c>
    </row>
    <row r="2211" spans="1:6" x14ac:dyDescent="0.3">
      <c r="A2211">
        <v>2208</v>
      </c>
      <c r="B2211">
        <v>9015</v>
      </c>
      <c r="C2211">
        <v>8932</v>
      </c>
      <c r="D2211">
        <v>8397</v>
      </c>
      <c r="E2211">
        <v>6188</v>
      </c>
      <c r="F2211">
        <v>7969</v>
      </c>
    </row>
    <row r="2212" spans="1:6" x14ac:dyDescent="0.3">
      <c r="A2212">
        <v>2209</v>
      </c>
      <c r="B2212">
        <v>715</v>
      </c>
      <c r="C2212">
        <v>8034</v>
      </c>
      <c r="D2212">
        <v>7397</v>
      </c>
      <c r="E2212">
        <v>5161</v>
      </c>
      <c r="F2212">
        <v>8836</v>
      </c>
    </row>
    <row r="2213" spans="1:6" x14ac:dyDescent="0.3">
      <c r="A2213">
        <v>2210</v>
      </c>
      <c r="B2213">
        <v>8345</v>
      </c>
      <c r="C2213">
        <v>6746</v>
      </c>
      <c r="D2213">
        <v>7449</v>
      </c>
      <c r="E2213">
        <v>6406</v>
      </c>
      <c r="F2213">
        <v>8966</v>
      </c>
    </row>
    <row r="2214" spans="1:6" x14ac:dyDescent="0.3">
      <c r="A2214">
        <v>2211</v>
      </c>
      <c r="B2214">
        <v>833</v>
      </c>
      <c r="C2214">
        <v>6215</v>
      </c>
      <c r="D2214">
        <v>8478</v>
      </c>
      <c r="E2214">
        <v>7116</v>
      </c>
      <c r="F2214">
        <v>8523</v>
      </c>
    </row>
    <row r="2215" spans="1:6" x14ac:dyDescent="0.3">
      <c r="A2215">
        <v>2212</v>
      </c>
      <c r="B2215">
        <v>7559</v>
      </c>
      <c r="C2215">
        <v>5366</v>
      </c>
      <c r="D2215">
        <v>6137</v>
      </c>
      <c r="E2215">
        <v>8779</v>
      </c>
      <c r="F2215">
        <v>8925</v>
      </c>
    </row>
    <row r="2216" spans="1:6" x14ac:dyDescent="0.3">
      <c r="A2216">
        <v>2213</v>
      </c>
      <c r="B2216">
        <v>63</v>
      </c>
      <c r="C2216">
        <v>5113</v>
      </c>
      <c r="D2216">
        <v>8782</v>
      </c>
      <c r="E2216">
        <v>8669</v>
      </c>
      <c r="F2216">
        <v>9175</v>
      </c>
    </row>
    <row r="2217" spans="1:6" x14ac:dyDescent="0.3">
      <c r="A2217">
        <v>2214</v>
      </c>
      <c r="B2217">
        <v>7689</v>
      </c>
      <c r="C2217">
        <v>8167</v>
      </c>
      <c r="D2217">
        <v>6798</v>
      </c>
      <c r="E2217">
        <v>6187</v>
      </c>
      <c r="F2217">
        <v>7904</v>
      </c>
    </row>
    <row r="2218" spans="1:6" x14ac:dyDescent="0.3">
      <c r="A2218">
        <v>2215</v>
      </c>
      <c r="B2218">
        <v>6681</v>
      </c>
      <c r="C2218">
        <v>9051</v>
      </c>
      <c r="D2218">
        <v>8531</v>
      </c>
      <c r="E2218">
        <v>8685</v>
      </c>
      <c r="F2218">
        <v>8701</v>
      </c>
    </row>
    <row r="2219" spans="1:6" x14ac:dyDescent="0.3">
      <c r="A2219">
        <v>2216</v>
      </c>
      <c r="B2219">
        <v>7963</v>
      </c>
      <c r="C2219">
        <v>6605</v>
      </c>
      <c r="D2219">
        <v>7393</v>
      </c>
      <c r="E2219">
        <v>498</v>
      </c>
      <c r="F2219">
        <v>8328</v>
      </c>
    </row>
    <row r="2220" spans="1:6" x14ac:dyDescent="0.3">
      <c r="A2220">
        <v>2217</v>
      </c>
      <c r="B2220">
        <v>8495</v>
      </c>
      <c r="C2220">
        <v>8325</v>
      </c>
      <c r="D2220">
        <v>6854</v>
      </c>
      <c r="E2220">
        <v>6677</v>
      </c>
      <c r="F2220">
        <v>9022</v>
      </c>
    </row>
    <row r="2221" spans="1:6" x14ac:dyDescent="0.3">
      <c r="A2221">
        <v>2218</v>
      </c>
      <c r="B2221">
        <v>9136</v>
      </c>
      <c r="C2221">
        <v>6302</v>
      </c>
      <c r="D2221">
        <v>6426</v>
      </c>
      <c r="E2221">
        <v>7267</v>
      </c>
      <c r="F2221">
        <v>7956</v>
      </c>
    </row>
    <row r="2222" spans="1:6" x14ac:dyDescent="0.3">
      <c r="A2222">
        <v>2219</v>
      </c>
      <c r="B2222">
        <v>748</v>
      </c>
      <c r="C2222">
        <v>7589</v>
      </c>
      <c r="D2222">
        <v>7556</v>
      </c>
      <c r="E2222">
        <v>8207</v>
      </c>
      <c r="F2222">
        <v>755</v>
      </c>
    </row>
    <row r="2223" spans="1:6" x14ac:dyDescent="0.3">
      <c r="A2223">
        <v>2220</v>
      </c>
      <c r="B2223">
        <v>838</v>
      </c>
      <c r="C2223">
        <v>6058</v>
      </c>
      <c r="D2223">
        <v>6745</v>
      </c>
      <c r="E2223">
        <v>7689</v>
      </c>
      <c r="F2223">
        <v>7913</v>
      </c>
    </row>
    <row r="2224" spans="1:6" x14ac:dyDescent="0.3">
      <c r="A2224">
        <v>2221</v>
      </c>
      <c r="B2224">
        <v>7907</v>
      </c>
      <c r="C2224">
        <v>6644</v>
      </c>
      <c r="D2224">
        <v>7405</v>
      </c>
      <c r="E2224">
        <v>8538</v>
      </c>
      <c r="F2224">
        <v>8604</v>
      </c>
    </row>
    <row r="2225" spans="1:6" x14ac:dyDescent="0.3">
      <c r="A2225">
        <v>2222</v>
      </c>
      <c r="B2225">
        <v>7343</v>
      </c>
      <c r="C2225">
        <v>6793</v>
      </c>
      <c r="D2225">
        <v>6059</v>
      </c>
      <c r="E2225">
        <v>6713</v>
      </c>
      <c r="F2225">
        <v>7965</v>
      </c>
    </row>
    <row r="2226" spans="1:6" x14ac:dyDescent="0.3">
      <c r="A2226">
        <v>2223</v>
      </c>
      <c r="B2226">
        <v>8711</v>
      </c>
      <c r="C2226">
        <v>6976</v>
      </c>
      <c r="D2226">
        <v>7218</v>
      </c>
      <c r="E2226">
        <v>8193</v>
      </c>
      <c r="F2226">
        <v>8519</v>
      </c>
    </row>
    <row r="2227" spans="1:6" x14ac:dyDescent="0.3">
      <c r="A2227">
        <v>2224</v>
      </c>
      <c r="B2227">
        <v>7924</v>
      </c>
      <c r="C2227">
        <v>8504</v>
      </c>
      <c r="D2227">
        <v>711</v>
      </c>
      <c r="E2227">
        <v>6724</v>
      </c>
      <c r="F2227">
        <v>8537</v>
      </c>
    </row>
    <row r="2228" spans="1:6" x14ac:dyDescent="0.3">
      <c r="A2228">
        <v>2225</v>
      </c>
      <c r="B2228">
        <v>7037</v>
      </c>
      <c r="C2228">
        <v>782</v>
      </c>
      <c r="D2228">
        <v>7344</v>
      </c>
      <c r="E2228">
        <v>677</v>
      </c>
      <c r="F2228">
        <v>8795</v>
      </c>
    </row>
    <row r="2229" spans="1:6" x14ac:dyDescent="0.3">
      <c r="A2229">
        <v>2226</v>
      </c>
      <c r="B2229">
        <v>8339</v>
      </c>
      <c r="C2229">
        <v>7185</v>
      </c>
      <c r="D2229">
        <v>6558</v>
      </c>
      <c r="E2229">
        <v>6142</v>
      </c>
      <c r="F2229">
        <v>808</v>
      </c>
    </row>
    <row r="2230" spans="1:6" x14ac:dyDescent="0.3">
      <c r="A2230">
        <v>2227</v>
      </c>
      <c r="B2230">
        <v>8303</v>
      </c>
      <c r="C2230">
        <v>7527</v>
      </c>
      <c r="D2230">
        <v>685</v>
      </c>
      <c r="E2230">
        <v>863</v>
      </c>
      <c r="F2230">
        <v>7983</v>
      </c>
    </row>
    <row r="2231" spans="1:6" x14ac:dyDescent="0.3">
      <c r="A2231">
        <v>2228</v>
      </c>
      <c r="B2231">
        <v>8512</v>
      </c>
      <c r="C2231">
        <v>6175</v>
      </c>
      <c r="D2231">
        <v>7552</v>
      </c>
      <c r="E2231">
        <v>7691</v>
      </c>
      <c r="F2231">
        <v>7858</v>
      </c>
    </row>
    <row r="2232" spans="1:6" x14ac:dyDescent="0.3">
      <c r="A2232">
        <v>2229</v>
      </c>
      <c r="B2232">
        <v>8144</v>
      </c>
      <c r="C2232">
        <v>8934</v>
      </c>
      <c r="D2232">
        <v>792</v>
      </c>
      <c r="E2232">
        <v>8679</v>
      </c>
      <c r="F2232">
        <v>776</v>
      </c>
    </row>
    <row r="2233" spans="1:6" x14ac:dyDescent="0.3">
      <c r="A2233">
        <v>2230</v>
      </c>
      <c r="B2233">
        <v>8122</v>
      </c>
      <c r="C2233">
        <v>6098</v>
      </c>
      <c r="D2233">
        <v>717</v>
      </c>
      <c r="E2233">
        <v>8578</v>
      </c>
      <c r="F2233">
        <v>898</v>
      </c>
    </row>
    <row r="2234" spans="1:6" x14ac:dyDescent="0.3">
      <c r="A2234">
        <v>2231</v>
      </c>
      <c r="B2234">
        <v>9231</v>
      </c>
      <c r="C2234">
        <v>8411</v>
      </c>
      <c r="D2234">
        <v>5955</v>
      </c>
      <c r="E2234">
        <v>5322</v>
      </c>
      <c r="F2234">
        <v>7942</v>
      </c>
    </row>
    <row r="2235" spans="1:6" x14ac:dyDescent="0.3">
      <c r="A2235">
        <v>2232</v>
      </c>
      <c r="B2235">
        <v>7842</v>
      </c>
      <c r="C2235">
        <v>6799</v>
      </c>
      <c r="D2235">
        <v>6554</v>
      </c>
      <c r="E2235">
        <v>5307</v>
      </c>
      <c r="F2235">
        <v>8861</v>
      </c>
    </row>
    <row r="2236" spans="1:6" x14ac:dyDescent="0.3">
      <c r="A2236">
        <v>2233</v>
      </c>
      <c r="B2236">
        <v>9145</v>
      </c>
      <c r="C2236">
        <v>7642</v>
      </c>
      <c r="D2236">
        <v>8899</v>
      </c>
      <c r="E2236">
        <v>6242</v>
      </c>
      <c r="F2236">
        <v>8693</v>
      </c>
    </row>
    <row r="2237" spans="1:6" x14ac:dyDescent="0.3">
      <c r="A2237">
        <v>2234</v>
      </c>
      <c r="B2237">
        <v>7915</v>
      </c>
      <c r="C2237">
        <v>7169</v>
      </c>
      <c r="D2237">
        <v>5691</v>
      </c>
      <c r="E2237">
        <v>8091</v>
      </c>
      <c r="F2237">
        <v>8496</v>
      </c>
    </row>
    <row r="2238" spans="1:6" x14ac:dyDescent="0.3">
      <c r="A2238">
        <v>2235</v>
      </c>
      <c r="B2238">
        <v>8673</v>
      </c>
      <c r="C2238">
        <v>5444</v>
      </c>
      <c r="D2238">
        <v>8016</v>
      </c>
      <c r="E2238">
        <v>6349</v>
      </c>
      <c r="F2238">
        <v>732</v>
      </c>
    </row>
    <row r="2239" spans="1:6" x14ac:dyDescent="0.3">
      <c r="A2239">
        <v>2236</v>
      </c>
      <c r="B2239">
        <v>7521</v>
      </c>
      <c r="C2239">
        <v>839</v>
      </c>
      <c r="D2239">
        <v>6434</v>
      </c>
      <c r="E2239">
        <v>7213</v>
      </c>
      <c r="F2239">
        <v>7812</v>
      </c>
    </row>
    <row r="2240" spans="1:6" x14ac:dyDescent="0.3">
      <c r="A2240">
        <v>2237</v>
      </c>
      <c r="B2240">
        <v>8759</v>
      </c>
      <c r="C2240">
        <v>8341</v>
      </c>
      <c r="D2240">
        <v>698</v>
      </c>
      <c r="E2240">
        <v>7106</v>
      </c>
      <c r="F2240">
        <v>7658</v>
      </c>
    </row>
    <row r="2241" spans="1:6" x14ac:dyDescent="0.3">
      <c r="A2241">
        <v>2238</v>
      </c>
      <c r="B2241">
        <v>9223</v>
      </c>
      <c r="C2241">
        <v>805</v>
      </c>
      <c r="D2241">
        <v>7081</v>
      </c>
      <c r="E2241">
        <v>6241</v>
      </c>
      <c r="F2241">
        <v>8478</v>
      </c>
    </row>
    <row r="2242" spans="1:6" x14ac:dyDescent="0.3">
      <c r="A2242">
        <v>2239</v>
      </c>
      <c r="B2242">
        <v>7299</v>
      </c>
      <c r="C2242">
        <v>6691</v>
      </c>
      <c r="D2242">
        <v>5967</v>
      </c>
      <c r="E2242">
        <v>6623</v>
      </c>
      <c r="F2242">
        <v>8813</v>
      </c>
    </row>
    <row r="2243" spans="1:6" x14ac:dyDescent="0.3">
      <c r="A2243">
        <v>2240</v>
      </c>
      <c r="B2243">
        <v>8137</v>
      </c>
      <c r="C2243">
        <v>5736</v>
      </c>
      <c r="D2243">
        <v>679</v>
      </c>
      <c r="E2243">
        <v>8136</v>
      </c>
      <c r="F2243">
        <v>8555</v>
      </c>
    </row>
    <row r="2244" spans="1:6" x14ac:dyDescent="0.3">
      <c r="A2244">
        <v>2241</v>
      </c>
      <c r="B2244">
        <v>875</v>
      </c>
      <c r="C2244">
        <v>5668</v>
      </c>
      <c r="D2244">
        <v>6801</v>
      </c>
      <c r="E2244">
        <v>7013</v>
      </c>
      <c r="F2244">
        <v>9114</v>
      </c>
    </row>
    <row r="2245" spans="1:6" x14ac:dyDescent="0.3">
      <c r="A2245">
        <v>2242</v>
      </c>
      <c r="B2245">
        <v>7672</v>
      </c>
      <c r="C2245">
        <v>7798</v>
      </c>
      <c r="D2245">
        <v>6947</v>
      </c>
      <c r="E2245">
        <v>6714</v>
      </c>
      <c r="F2245">
        <v>9451</v>
      </c>
    </row>
    <row r="2246" spans="1:6" x14ac:dyDescent="0.3">
      <c r="A2246">
        <v>2243</v>
      </c>
      <c r="B2246">
        <v>7728</v>
      </c>
      <c r="C2246">
        <v>7634</v>
      </c>
      <c r="D2246">
        <v>651</v>
      </c>
      <c r="E2246">
        <v>7799</v>
      </c>
      <c r="F2246">
        <v>8875</v>
      </c>
    </row>
    <row r="2247" spans="1:6" x14ac:dyDescent="0.3">
      <c r="A2247">
        <v>2244</v>
      </c>
      <c r="B2247">
        <v>648</v>
      </c>
      <c r="C2247">
        <v>7681</v>
      </c>
      <c r="D2247">
        <v>7875</v>
      </c>
      <c r="E2247">
        <v>8043</v>
      </c>
      <c r="F2247">
        <v>8791</v>
      </c>
    </row>
    <row r="2248" spans="1:6" x14ac:dyDescent="0.3">
      <c r="A2248">
        <v>2245</v>
      </c>
      <c r="B2248">
        <v>8519</v>
      </c>
      <c r="C2248">
        <v>7022</v>
      </c>
      <c r="D2248">
        <v>7585</v>
      </c>
      <c r="E2248">
        <v>7277</v>
      </c>
      <c r="F2248">
        <v>9258</v>
      </c>
    </row>
    <row r="2249" spans="1:6" x14ac:dyDescent="0.3">
      <c r="A2249">
        <v>2246</v>
      </c>
      <c r="B2249">
        <v>6803</v>
      </c>
      <c r="C2249">
        <v>9072</v>
      </c>
      <c r="D2249">
        <v>8069</v>
      </c>
      <c r="E2249">
        <v>795</v>
      </c>
      <c r="F2249">
        <v>8444</v>
      </c>
    </row>
    <row r="2250" spans="1:6" x14ac:dyDescent="0.3">
      <c r="A2250">
        <v>2247</v>
      </c>
      <c r="B2250">
        <v>7169</v>
      </c>
      <c r="C2250">
        <v>7703</v>
      </c>
      <c r="D2250">
        <v>6898</v>
      </c>
      <c r="E2250">
        <v>6824</v>
      </c>
      <c r="F2250">
        <v>7536</v>
      </c>
    </row>
    <row r="2251" spans="1:6" x14ac:dyDescent="0.3">
      <c r="A2251">
        <v>2248</v>
      </c>
      <c r="B2251">
        <v>7218</v>
      </c>
      <c r="C2251">
        <v>8012</v>
      </c>
      <c r="D2251">
        <v>8482</v>
      </c>
      <c r="E2251">
        <v>7691</v>
      </c>
      <c r="F2251">
        <v>9309</v>
      </c>
    </row>
    <row r="2252" spans="1:6" x14ac:dyDescent="0.3">
      <c r="A2252">
        <v>2249</v>
      </c>
      <c r="B2252">
        <v>6956</v>
      </c>
      <c r="C2252">
        <v>6652</v>
      </c>
      <c r="D2252">
        <v>7592</v>
      </c>
      <c r="E2252">
        <v>7598</v>
      </c>
      <c r="F2252">
        <v>869</v>
      </c>
    </row>
    <row r="2253" spans="1:6" x14ac:dyDescent="0.3">
      <c r="A2253">
        <v>2250</v>
      </c>
      <c r="B2253">
        <v>8336</v>
      </c>
      <c r="C2253">
        <v>7122</v>
      </c>
      <c r="D2253">
        <v>798</v>
      </c>
      <c r="E2253">
        <v>4929</v>
      </c>
      <c r="F2253">
        <v>7644</v>
      </c>
    </row>
    <row r="2254" spans="1:6" x14ac:dyDescent="0.3">
      <c r="A2254">
        <v>2251</v>
      </c>
      <c r="B2254">
        <v>8784</v>
      </c>
      <c r="C2254">
        <v>7359</v>
      </c>
      <c r="D2254">
        <v>8005</v>
      </c>
      <c r="E2254">
        <v>6714</v>
      </c>
      <c r="F2254">
        <v>8011</v>
      </c>
    </row>
    <row r="2255" spans="1:6" x14ac:dyDescent="0.3">
      <c r="A2255">
        <v>2252</v>
      </c>
      <c r="B2255">
        <v>8793</v>
      </c>
      <c r="C2255">
        <v>6199</v>
      </c>
      <c r="D2255">
        <v>7137</v>
      </c>
      <c r="E2255">
        <v>6403</v>
      </c>
      <c r="F2255">
        <v>8314</v>
      </c>
    </row>
    <row r="2256" spans="1:6" x14ac:dyDescent="0.3">
      <c r="A2256">
        <v>2253</v>
      </c>
      <c r="B2256">
        <v>8172</v>
      </c>
      <c r="C2256">
        <v>5691</v>
      </c>
      <c r="D2256">
        <v>6254</v>
      </c>
      <c r="E2256">
        <v>5231</v>
      </c>
      <c r="F2256">
        <v>7594</v>
      </c>
    </row>
    <row r="2257" spans="1:6" x14ac:dyDescent="0.3">
      <c r="A2257">
        <v>2254</v>
      </c>
      <c r="B2257">
        <v>9214</v>
      </c>
      <c r="C2257">
        <v>8145</v>
      </c>
      <c r="D2257">
        <v>8344</v>
      </c>
      <c r="E2257">
        <v>8967</v>
      </c>
      <c r="F2257">
        <v>9216</v>
      </c>
    </row>
    <row r="2258" spans="1:6" x14ac:dyDescent="0.3">
      <c r="A2258">
        <v>2255</v>
      </c>
      <c r="B2258">
        <v>8551</v>
      </c>
      <c r="C2258">
        <v>7234</v>
      </c>
      <c r="D2258">
        <v>7924</v>
      </c>
      <c r="E2258">
        <v>7122</v>
      </c>
      <c r="F2258">
        <v>8939</v>
      </c>
    </row>
    <row r="2259" spans="1:6" x14ac:dyDescent="0.3">
      <c r="A2259">
        <v>2256</v>
      </c>
      <c r="B2259">
        <v>669</v>
      </c>
      <c r="C2259">
        <v>8498</v>
      </c>
      <c r="D2259">
        <v>6976</v>
      </c>
      <c r="E2259">
        <v>8041</v>
      </c>
      <c r="F2259">
        <v>8746</v>
      </c>
    </row>
    <row r="2260" spans="1:6" x14ac:dyDescent="0.3">
      <c r="A2260">
        <v>2257</v>
      </c>
      <c r="B2260">
        <v>7187</v>
      </c>
      <c r="C2260">
        <v>8734</v>
      </c>
      <c r="D2260">
        <v>8567</v>
      </c>
      <c r="E2260">
        <v>808</v>
      </c>
      <c r="F2260">
        <v>8511</v>
      </c>
    </row>
    <row r="2261" spans="1:6" x14ac:dyDescent="0.3">
      <c r="A2261">
        <v>2258</v>
      </c>
      <c r="B2261">
        <v>6519</v>
      </c>
      <c r="C2261">
        <v>7052</v>
      </c>
      <c r="D2261">
        <v>7596</v>
      </c>
      <c r="E2261">
        <v>5899</v>
      </c>
      <c r="F2261">
        <v>8638</v>
      </c>
    </row>
    <row r="2262" spans="1:6" x14ac:dyDescent="0.3">
      <c r="A2262">
        <v>2259</v>
      </c>
      <c r="B2262">
        <v>755</v>
      </c>
      <c r="C2262">
        <v>6721</v>
      </c>
      <c r="D2262">
        <v>7972</v>
      </c>
      <c r="E2262">
        <v>7114</v>
      </c>
      <c r="F2262">
        <v>7498</v>
      </c>
    </row>
    <row r="2263" spans="1:6" x14ac:dyDescent="0.3">
      <c r="A2263">
        <v>2260</v>
      </c>
      <c r="B2263">
        <v>808</v>
      </c>
      <c r="C2263">
        <v>7814</v>
      </c>
      <c r="D2263">
        <v>7032</v>
      </c>
      <c r="E2263">
        <v>7228</v>
      </c>
      <c r="F2263">
        <v>8412</v>
      </c>
    </row>
    <row r="2264" spans="1:6" x14ac:dyDescent="0.3">
      <c r="A2264">
        <v>2261</v>
      </c>
      <c r="B2264">
        <v>7473</v>
      </c>
      <c r="C2264">
        <v>7722</v>
      </c>
      <c r="D2264">
        <v>6794</v>
      </c>
      <c r="E2264">
        <v>7216</v>
      </c>
      <c r="F2264">
        <v>9268</v>
      </c>
    </row>
    <row r="2265" spans="1:6" x14ac:dyDescent="0.3">
      <c r="A2265">
        <v>2262</v>
      </c>
      <c r="B2265">
        <v>6907</v>
      </c>
      <c r="C2265">
        <v>8272</v>
      </c>
      <c r="D2265">
        <v>6193</v>
      </c>
      <c r="E2265">
        <v>6041</v>
      </c>
      <c r="F2265">
        <v>8653</v>
      </c>
    </row>
    <row r="2266" spans="1:6" x14ac:dyDescent="0.3">
      <c r="A2266">
        <v>2263</v>
      </c>
      <c r="B2266">
        <v>8558</v>
      </c>
      <c r="C2266">
        <v>8278</v>
      </c>
      <c r="D2266">
        <v>7158</v>
      </c>
      <c r="E2266">
        <v>5889</v>
      </c>
      <c r="F2266">
        <v>8551</v>
      </c>
    </row>
    <row r="2267" spans="1:6" x14ac:dyDescent="0.3">
      <c r="A2267">
        <v>2264</v>
      </c>
      <c r="B2267">
        <v>6673</v>
      </c>
      <c r="C2267">
        <v>573</v>
      </c>
      <c r="D2267">
        <v>7088</v>
      </c>
      <c r="E2267">
        <v>6132</v>
      </c>
      <c r="F2267">
        <v>881</v>
      </c>
    </row>
    <row r="2268" spans="1:6" x14ac:dyDescent="0.3">
      <c r="A2268">
        <v>2265</v>
      </c>
      <c r="B2268">
        <v>8502</v>
      </c>
      <c r="C2268">
        <v>6221</v>
      </c>
      <c r="D2268">
        <v>6422</v>
      </c>
      <c r="E2268">
        <v>4392</v>
      </c>
      <c r="F2268">
        <v>8731</v>
      </c>
    </row>
    <row r="2269" spans="1:6" x14ac:dyDescent="0.3">
      <c r="A2269">
        <v>2266</v>
      </c>
      <c r="B2269">
        <v>8089</v>
      </c>
      <c r="C2269">
        <v>6244</v>
      </c>
      <c r="D2269">
        <v>6943</v>
      </c>
      <c r="E2269">
        <v>6304</v>
      </c>
      <c r="F2269">
        <v>8902</v>
      </c>
    </row>
    <row r="2270" spans="1:6" x14ac:dyDescent="0.3">
      <c r="A2270">
        <v>2267</v>
      </c>
      <c r="B2270">
        <v>7351</v>
      </c>
      <c r="C2270">
        <v>8749</v>
      </c>
      <c r="D2270">
        <v>7491</v>
      </c>
      <c r="E2270">
        <v>6289</v>
      </c>
      <c r="F2270">
        <v>8772</v>
      </c>
    </row>
    <row r="2271" spans="1:6" x14ac:dyDescent="0.3">
      <c r="A2271">
        <v>2268</v>
      </c>
      <c r="B2271">
        <v>8389</v>
      </c>
      <c r="C2271">
        <v>6429</v>
      </c>
      <c r="D2271">
        <v>8422</v>
      </c>
      <c r="E2271">
        <v>5799</v>
      </c>
      <c r="F2271">
        <v>8001</v>
      </c>
    </row>
    <row r="2272" spans="1:6" x14ac:dyDescent="0.3">
      <c r="A2272">
        <v>2269</v>
      </c>
      <c r="B2272">
        <v>8504</v>
      </c>
      <c r="C2272">
        <v>7296</v>
      </c>
      <c r="D2272">
        <v>8348</v>
      </c>
      <c r="E2272">
        <v>6724</v>
      </c>
      <c r="F2272">
        <v>8948</v>
      </c>
    </row>
    <row r="2273" spans="1:6" x14ac:dyDescent="0.3">
      <c r="A2273">
        <v>2270</v>
      </c>
      <c r="B2273">
        <v>7681</v>
      </c>
      <c r="C2273">
        <v>8351</v>
      </c>
      <c r="D2273">
        <v>585</v>
      </c>
      <c r="E2273">
        <v>9021</v>
      </c>
      <c r="F2273">
        <v>9063</v>
      </c>
    </row>
    <row r="2274" spans="1:6" x14ac:dyDescent="0.3">
      <c r="A2274">
        <v>2271</v>
      </c>
      <c r="B2274">
        <v>7825</v>
      </c>
      <c r="C2274">
        <v>821</v>
      </c>
      <c r="D2274">
        <v>6378</v>
      </c>
      <c r="E2274">
        <v>4965</v>
      </c>
      <c r="F2274">
        <v>7724</v>
      </c>
    </row>
    <row r="2275" spans="1:6" x14ac:dyDescent="0.3">
      <c r="A2275">
        <v>2272</v>
      </c>
      <c r="B2275">
        <v>8985</v>
      </c>
      <c r="C2275">
        <v>6697</v>
      </c>
      <c r="D2275">
        <v>8065</v>
      </c>
      <c r="E2275">
        <v>6823</v>
      </c>
      <c r="F2275">
        <v>7692</v>
      </c>
    </row>
    <row r="2276" spans="1:6" x14ac:dyDescent="0.3">
      <c r="A2276">
        <v>2273</v>
      </c>
      <c r="B2276">
        <v>7389</v>
      </c>
      <c r="C2276">
        <v>6838</v>
      </c>
      <c r="D2276">
        <v>8511</v>
      </c>
      <c r="E2276">
        <v>8097</v>
      </c>
      <c r="F2276">
        <v>789</v>
      </c>
    </row>
    <row r="2277" spans="1:6" x14ac:dyDescent="0.3">
      <c r="A2277">
        <v>2274</v>
      </c>
      <c r="B2277">
        <v>6916</v>
      </c>
      <c r="C2277">
        <v>9049</v>
      </c>
      <c r="D2277">
        <v>6242</v>
      </c>
      <c r="E2277">
        <v>6725</v>
      </c>
      <c r="F2277">
        <v>7924</v>
      </c>
    </row>
    <row r="2278" spans="1:6" x14ac:dyDescent="0.3">
      <c r="A2278">
        <v>2275</v>
      </c>
      <c r="B2278">
        <v>8965</v>
      </c>
      <c r="C2278">
        <v>7783</v>
      </c>
      <c r="D2278">
        <v>879</v>
      </c>
      <c r="E2278">
        <v>7113</v>
      </c>
      <c r="F2278">
        <v>7483</v>
      </c>
    </row>
    <row r="2279" spans="1:6" x14ac:dyDescent="0.3">
      <c r="A2279">
        <v>2276</v>
      </c>
      <c r="B2279">
        <v>8832</v>
      </c>
      <c r="C2279">
        <v>7697</v>
      </c>
      <c r="D2279">
        <v>751</v>
      </c>
      <c r="E2279">
        <v>6131</v>
      </c>
      <c r="F2279">
        <v>9407</v>
      </c>
    </row>
    <row r="2280" spans="1:6" x14ac:dyDescent="0.3">
      <c r="A2280">
        <v>2277</v>
      </c>
      <c r="B2280">
        <v>9184</v>
      </c>
      <c r="C2280">
        <v>7965</v>
      </c>
      <c r="D2280">
        <v>7864</v>
      </c>
      <c r="E2280">
        <v>7745</v>
      </c>
      <c r="F2280">
        <v>8916</v>
      </c>
    </row>
    <row r="2281" spans="1:6" x14ac:dyDescent="0.3">
      <c r="A2281">
        <v>2278</v>
      </c>
      <c r="B2281">
        <v>7178</v>
      </c>
      <c r="C2281">
        <v>523</v>
      </c>
      <c r="D2281">
        <v>7447</v>
      </c>
      <c r="E2281">
        <v>8044</v>
      </c>
      <c r="F2281">
        <v>8564</v>
      </c>
    </row>
    <row r="2282" spans="1:6" x14ac:dyDescent="0.3">
      <c r="A2282">
        <v>2279</v>
      </c>
      <c r="B2282">
        <v>6825</v>
      </c>
      <c r="C2282">
        <v>8798</v>
      </c>
      <c r="D2282">
        <v>758</v>
      </c>
      <c r="E2282">
        <v>819</v>
      </c>
      <c r="F2282">
        <v>8061</v>
      </c>
    </row>
    <row r="2283" spans="1:6" x14ac:dyDescent="0.3">
      <c r="A2283">
        <v>2280</v>
      </c>
      <c r="B2283">
        <v>7825</v>
      </c>
      <c r="C2283">
        <v>8972</v>
      </c>
      <c r="D2283">
        <v>6198</v>
      </c>
      <c r="E2283">
        <v>9077</v>
      </c>
      <c r="F2283">
        <v>8619</v>
      </c>
    </row>
    <row r="2284" spans="1:6" x14ac:dyDescent="0.3">
      <c r="A2284">
        <v>2281</v>
      </c>
      <c r="B2284">
        <v>8937</v>
      </c>
      <c r="C2284">
        <v>6981</v>
      </c>
      <c r="D2284">
        <v>5538</v>
      </c>
      <c r="E2284">
        <v>5355</v>
      </c>
      <c r="F2284">
        <v>8565</v>
      </c>
    </row>
    <row r="2285" spans="1:6" x14ac:dyDescent="0.3">
      <c r="A2285">
        <v>2282</v>
      </c>
      <c r="B2285">
        <v>741</v>
      </c>
      <c r="C2285">
        <v>8619</v>
      </c>
      <c r="D2285">
        <v>7641</v>
      </c>
      <c r="E2285">
        <v>4378</v>
      </c>
      <c r="F2285">
        <v>7997</v>
      </c>
    </row>
    <row r="2286" spans="1:6" x14ac:dyDescent="0.3">
      <c r="A2286">
        <v>2283</v>
      </c>
      <c r="B2286">
        <v>8703</v>
      </c>
      <c r="C2286">
        <v>8028</v>
      </c>
      <c r="D2286">
        <v>7503</v>
      </c>
      <c r="E2286">
        <v>8687</v>
      </c>
      <c r="F2286">
        <v>9045</v>
      </c>
    </row>
    <row r="2287" spans="1:6" x14ac:dyDescent="0.3">
      <c r="A2287">
        <v>2284</v>
      </c>
      <c r="B2287">
        <v>9013</v>
      </c>
      <c r="C2287">
        <v>6168</v>
      </c>
      <c r="D2287">
        <v>7507</v>
      </c>
      <c r="E2287">
        <v>9092</v>
      </c>
      <c r="F2287">
        <v>7774</v>
      </c>
    </row>
    <row r="2288" spans="1:6" x14ac:dyDescent="0.3">
      <c r="A2288">
        <v>2285</v>
      </c>
      <c r="B2288">
        <v>8258</v>
      </c>
      <c r="C2288">
        <v>8098</v>
      </c>
      <c r="D2288">
        <v>5911</v>
      </c>
      <c r="E2288">
        <v>5217</v>
      </c>
      <c r="F2288">
        <v>9354</v>
      </c>
    </row>
    <row r="2289" spans="1:6" x14ac:dyDescent="0.3">
      <c r="A2289">
        <v>2286</v>
      </c>
      <c r="B2289">
        <v>851</v>
      </c>
      <c r="C2289">
        <v>8994</v>
      </c>
      <c r="D2289">
        <v>7093</v>
      </c>
      <c r="E2289">
        <v>6733</v>
      </c>
      <c r="F2289">
        <v>7595</v>
      </c>
    </row>
    <row r="2290" spans="1:6" x14ac:dyDescent="0.3">
      <c r="A2290">
        <v>2287</v>
      </c>
      <c r="B2290">
        <v>8297</v>
      </c>
      <c r="C2290">
        <v>8867</v>
      </c>
      <c r="D2290">
        <v>7928</v>
      </c>
      <c r="E2290">
        <v>7103</v>
      </c>
      <c r="F2290">
        <v>801</v>
      </c>
    </row>
    <row r="2291" spans="1:6" x14ac:dyDescent="0.3">
      <c r="A2291">
        <v>2288</v>
      </c>
      <c r="B2291">
        <v>8315</v>
      </c>
      <c r="C2291">
        <v>6027</v>
      </c>
      <c r="D2291">
        <v>6064</v>
      </c>
      <c r="E2291">
        <v>5209</v>
      </c>
      <c r="F2291">
        <v>7335</v>
      </c>
    </row>
    <row r="2292" spans="1:6" x14ac:dyDescent="0.3">
      <c r="A2292">
        <v>2289</v>
      </c>
      <c r="B2292">
        <v>6843</v>
      </c>
      <c r="C2292">
        <v>6822</v>
      </c>
      <c r="D2292">
        <v>8426</v>
      </c>
      <c r="E2292">
        <v>7227</v>
      </c>
      <c r="F2292">
        <v>7678</v>
      </c>
    </row>
    <row r="2293" spans="1:6" x14ac:dyDescent="0.3">
      <c r="A2293">
        <v>2290</v>
      </c>
      <c r="B2293">
        <v>8766</v>
      </c>
      <c r="C2293">
        <v>8218</v>
      </c>
      <c r="D2293">
        <v>8228</v>
      </c>
      <c r="E2293">
        <v>6293</v>
      </c>
      <c r="F2293">
        <v>805</v>
      </c>
    </row>
    <row r="2294" spans="1:6" x14ac:dyDescent="0.3">
      <c r="A2294">
        <v>2291</v>
      </c>
      <c r="B2294">
        <v>8736</v>
      </c>
      <c r="C2294">
        <v>876</v>
      </c>
      <c r="D2294">
        <v>8058</v>
      </c>
      <c r="E2294">
        <v>7065</v>
      </c>
      <c r="F2294">
        <v>8458</v>
      </c>
    </row>
    <row r="2295" spans="1:6" x14ac:dyDescent="0.3">
      <c r="A2295">
        <v>2292</v>
      </c>
      <c r="B2295">
        <v>7135</v>
      </c>
      <c r="C2295">
        <v>6675</v>
      </c>
      <c r="D2295">
        <v>6317</v>
      </c>
      <c r="E2295">
        <v>7801</v>
      </c>
      <c r="F2295">
        <v>7827</v>
      </c>
    </row>
    <row r="2296" spans="1:6" x14ac:dyDescent="0.3">
      <c r="A2296">
        <v>2293</v>
      </c>
      <c r="B2296">
        <v>7096</v>
      </c>
      <c r="C2296">
        <v>8519</v>
      </c>
      <c r="D2296">
        <v>6522</v>
      </c>
      <c r="E2296">
        <v>5789</v>
      </c>
      <c r="F2296">
        <v>8467</v>
      </c>
    </row>
    <row r="2297" spans="1:6" x14ac:dyDescent="0.3">
      <c r="A2297">
        <v>2294</v>
      </c>
      <c r="B2297">
        <v>6218</v>
      </c>
      <c r="C2297">
        <v>7665</v>
      </c>
      <c r="D2297">
        <v>7041</v>
      </c>
      <c r="E2297">
        <v>8205</v>
      </c>
      <c r="F2297">
        <v>8579</v>
      </c>
    </row>
    <row r="2298" spans="1:6" x14ac:dyDescent="0.3">
      <c r="A2298">
        <v>2295</v>
      </c>
      <c r="B2298">
        <v>7504</v>
      </c>
      <c r="C2298">
        <v>6036</v>
      </c>
      <c r="D2298">
        <v>7036</v>
      </c>
      <c r="E2298">
        <v>6179</v>
      </c>
      <c r="F2298">
        <v>9193</v>
      </c>
    </row>
    <row r="2299" spans="1:6" x14ac:dyDescent="0.3">
      <c r="A2299">
        <v>2296</v>
      </c>
      <c r="B2299">
        <v>7633</v>
      </c>
      <c r="C2299">
        <v>6405</v>
      </c>
      <c r="D2299">
        <v>7461</v>
      </c>
      <c r="E2299">
        <v>5743</v>
      </c>
      <c r="F2299">
        <v>8787</v>
      </c>
    </row>
    <row r="2300" spans="1:6" x14ac:dyDescent="0.3">
      <c r="A2300">
        <v>2297</v>
      </c>
      <c r="B2300">
        <v>8474</v>
      </c>
      <c r="C2300">
        <v>8665</v>
      </c>
      <c r="D2300">
        <v>612</v>
      </c>
      <c r="E2300">
        <v>5432</v>
      </c>
      <c r="F2300">
        <v>9179</v>
      </c>
    </row>
    <row r="2301" spans="1:6" x14ac:dyDescent="0.3">
      <c r="A2301">
        <v>2298</v>
      </c>
      <c r="B2301">
        <v>7842</v>
      </c>
      <c r="C2301">
        <v>7159</v>
      </c>
      <c r="D2301">
        <v>7367</v>
      </c>
      <c r="E2301">
        <v>7104</v>
      </c>
      <c r="F2301">
        <v>9003</v>
      </c>
    </row>
    <row r="2302" spans="1:6" x14ac:dyDescent="0.3">
      <c r="A2302">
        <v>2299</v>
      </c>
      <c r="B2302">
        <v>7467</v>
      </c>
      <c r="C2302">
        <v>5728</v>
      </c>
      <c r="D2302">
        <v>7449</v>
      </c>
      <c r="E2302">
        <v>7012</v>
      </c>
      <c r="F2302">
        <v>8675</v>
      </c>
    </row>
    <row r="2303" spans="1:6" x14ac:dyDescent="0.3">
      <c r="A2303">
        <v>2300</v>
      </c>
      <c r="B2303">
        <v>7218</v>
      </c>
      <c r="C2303">
        <v>7736</v>
      </c>
      <c r="D2303">
        <v>6064</v>
      </c>
      <c r="E2303">
        <v>7114</v>
      </c>
      <c r="F2303">
        <v>934</v>
      </c>
    </row>
    <row r="2304" spans="1:6" x14ac:dyDescent="0.3">
      <c r="A2304">
        <v>2301</v>
      </c>
      <c r="B2304">
        <v>7187</v>
      </c>
      <c r="C2304">
        <v>782</v>
      </c>
      <c r="D2304">
        <v>8478</v>
      </c>
      <c r="E2304">
        <v>6095</v>
      </c>
      <c r="F2304">
        <v>895</v>
      </c>
    </row>
    <row r="2305" spans="1:6" x14ac:dyDescent="0.3">
      <c r="A2305">
        <v>2302</v>
      </c>
      <c r="B2305">
        <v>9015</v>
      </c>
      <c r="C2305">
        <v>8411</v>
      </c>
      <c r="D2305">
        <v>7393</v>
      </c>
      <c r="E2305">
        <v>76</v>
      </c>
      <c r="F2305">
        <v>9309</v>
      </c>
    </row>
    <row r="2306" spans="1:6" x14ac:dyDescent="0.3">
      <c r="A2306">
        <v>2303</v>
      </c>
      <c r="B2306">
        <v>6916</v>
      </c>
      <c r="C2306">
        <v>7636</v>
      </c>
      <c r="D2306">
        <v>6434</v>
      </c>
      <c r="E2306">
        <v>6294</v>
      </c>
      <c r="F2306">
        <v>881</v>
      </c>
    </row>
    <row r="2307" spans="1:6" x14ac:dyDescent="0.3">
      <c r="A2307">
        <v>2304</v>
      </c>
      <c r="B2307">
        <v>7169</v>
      </c>
      <c r="C2307">
        <v>8467</v>
      </c>
      <c r="D2307">
        <v>6554</v>
      </c>
      <c r="E2307">
        <v>7013</v>
      </c>
      <c r="F2307">
        <v>8795</v>
      </c>
    </row>
    <row r="2308" spans="1:6" x14ac:dyDescent="0.3">
      <c r="A2308">
        <v>2305</v>
      </c>
      <c r="B2308">
        <v>7728</v>
      </c>
      <c r="C2308">
        <v>7365</v>
      </c>
      <c r="D2308">
        <v>7976</v>
      </c>
      <c r="E2308">
        <v>4918</v>
      </c>
      <c r="F2308">
        <v>7387</v>
      </c>
    </row>
    <row r="2309" spans="1:6" x14ac:dyDescent="0.3">
      <c r="A2309">
        <v>2306</v>
      </c>
      <c r="B2309">
        <v>8784</v>
      </c>
      <c r="C2309">
        <v>6103</v>
      </c>
      <c r="D2309">
        <v>5967</v>
      </c>
      <c r="E2309">
        <v>5231</v>
      </c>
      <c r="F2309">
        <v>8077</v>
      </c>
    </row>
    <row r="2310" spans="1:6" x14ac:dyDescent="0.3">
      <c r="A2310">
        <v>2307</v>
      </c>
      <c r="B2310">
        <v>8935</v>
      </c>
      <c r="C2310">
        <v>7359</v>
      </c>
      <c r="D2310">
        <v>8515</v>
      </c>
      <c r="E2310">
        <v>7214</v>
      </c>
      <c r="F2310">
        <v>8925</v>
      </c>
    </row>
    <row r="2311" spans="1:6" x14ac:dyDescent="0.3">
      <c r="A2311">
        <v>2308</v>
      </c>
      <c r="B2311">
        <v>755</v>
      </c>
      <c r="C2311">
        <v>6652</v>
      </c>
      <c r="D2311">
        <v>8422</v>
      </c>
      <c r="E2311">
        <v>7801</v>
      </c>
      <c r="F2311">
        <v>8875</v>
      </c>
    </row>
    <row r="2312" spans="1:6" x14ac:dyDescent="0.3">
      <c r="A2312">
        <v>2309</v>
      </c>
      <c r="B2312">
        <v>8974</v>
      </c>
      <c r="C2312">
        <v>876</v>
      </c>
      <c r="D2312">
        <v>8344</v>
      </c>
      <c r="E2312">
        <v>5317</v>
      </c>
      <c r="F2312">
        <v>7969</v>
      </c>
    </row>
    <row r="2313" spans="1:6" x14ac:dyDescent="0.3">
      <c r="A2313">
        <v>2310</v>
      </c>
      <c r="B2313">
        <v>838</v>
      </c>
      <c r="C2313">
        <v>6629</v>
      </c>
      <c r="D2313">
        <v>7641</v>
      </c>
      <c r="E2313">
        <v>7159</v>
      </c>
      <c r="F2313">
        <v>805</v>
      </c>
    </row>
    <row r="2314" spans="1:6" x14ac:dyDescent="0.3">
      <c r="A2314">
        <v>2311</v>
      </c>
      <c r="B2314">
        <v>8502</v>
      </c>
      <c r="C2314">
        <v>8734</v>
      </c>
      <c r="D2314">
        <v>6246</v>
      </c>
      <c r="E2314">
        <v>7104</v>
      </c>
      <c r="F2314">
        <v>8537</v>
      </c>
    </row>
    <row r="2315" spans="1:6" x14ac:dyDescent="0.3">
      <c r="A2315">
        <v>2312</v>
      </c>
      <c r="B2315">
        <v>715</v>
      </c>
      <c r="C2315">
        <v>8627</v>
      </c>
      <c r="D2315">
        <v>7088</v>
      </c>
      <c r="E2315">
        <v>808</v>
      </c>
      <c r="F2315">
        <v>8063</v>
      </c>
    </row>
    <row r="2316" spans="1:6" x14ac:dyDescent="0.3">
      <c r="A2316">
        <v>2313</v>
      </c>
      <c r="B2316">
        <v>6804</v>
      </c>
      <c r="C2316">
        <v>6367</v>
      </c>
      <c r="D2316">
        <v>879</v>
      </c>
      <c r="E2316">
        <v>537</v>
      </c>
      <c r="F2316">
        <v>8565</v>
      </c>
    </row>
    <row r="2317" spans="1:6" x14ac:dyDescent="0.3">
      <c r="A2317">
        <v>2314</v>
      </c>
      <c r="B2317">
        <v>7963</v>
      </c>
      <c r="C2317">
        <v>6976</v>
      </c>
      <c r="D2317">
        <v>7972</v>
      </c>
      <c r="E2317">
        <v>8041</v>
      </c>
      <c r="F2317">
        <v>9291</v>
      </c>
    </row>
    <row r="2318" spans="1:6" x14ac:dyDescent="0.3">
      <c r="A2318">
        <v>2315</v>
      </c>
      <c r="B2318">
        <v>7178</v>
      </c>
      <c r="C2318">
        <v>6221</v>
      </c>
      <c r="D2318">
        <v>8005</v>
      </c>
      <c r="E2318">
        <v>8193</v>
      </c>
      <c r="F2318">
        <v>7536</v>
      </c>
    </row>
    <row r="2319" spans="1:6" x14ac:dyDescent="0.3">
      <c r="A2319">
        <v>2316</v>
      </c>
      <c r="B2319">
        <v>7037</v>
      </c>
      <c r="C2319">
        <v>7595</v>
      </c>
      <c r="D2319">
        <v>7158</v>
      </c>
      <c r="E2319">
        <v>4492</v>
      </c>
      <c r="F2319">
        <v>8478</v>
      </c>
    </row>
    <row r="2320" spans="1:6" x14ac:dyDescent="0.3">
      <c r="A2320">
        <v>2317</v>
      </c>
      <c r="B2320">
        <v>7907</v>
      </c>
      <c r="C2320">
        <v>7052</v>
      </c>
      <c r="D2320">
        <v>8397</v>
      </c>
      <c r="E2320">
        <v>686</v>
      </c>
      <c r="F2320">
        <v>7827</v>
      </c>
    </row>
    <row r="2321" spans="1:6" x14ac:dyDescent="0.3">
      <c r="A2321">
        <v>2318</v>
      </c>
      <c r="B2321">
        <v>8558</v>
      </c>
      <c r="C2321">
        <v>7122</v>
      </c>
      <c r="D2321">
        <v>7344</v>
      </c>
      <c r="E2321">
        <v>5743</v>
      </c>
      <c r="F2321">
        <v>9036</v>
      </c>
    </row>
    <row r="2322" spans="1:6" x14ac:dyDescent="0.3">
      <c r="A2322">
        <v>2319</v>
      </c>
      <c r="B2322">
        <v>8711</v>
      </c>
      <c r="C2322">
        <v>8278</v>
      </c>
      <c r="D2322">
        <v>798</v>
      </c>
      <c r="E2322">
        <v>618</v>
      </c>
      <c r="F2322">
        <v>7483</v>
      </c>
    </row>
    <row r="2323" spans="1:6" x14ac:dyDescent="0.3">
      <c r="A2323">
        <v>2320</v>
      </c>
      <c r="B2323">
        <v>7681</v>
      </c>
      <c r="C2323">
        <v>7798</v>
      </c>
      <c r="D2323">
        <v>5911</v>
      </c>
      <c r="E2323">
        <v>9021</v>
      </c>
      <c r="F2323">
        <v>9407</v>
      </c>
    </row>
    <row r="2324" spans="1:6" x14ac:dyDescent="0.3">
      <c r="A2324">
        <v>2321</v>
      </c>
      <c r="B2324">
        <v>8937</v>
      </c>
      <c r="C2324">
        <v>8798</v>
      </c>
      <c r="D2324">
        <v>685</v>
      </c>
      <c r="E2324">
        <v>6143</v>
      </c>
      <c r="F2324">
        <v>9022</v>
      </c>
    </row>
    <row r="2325" spans="1:6" x14ac:dyDescent="0.3">
      <c r="A2325">
        <v>2322</v>
      </c>
      <c r="B2325">
        <v>6886</v>
      </c>
      <c r="C2325">
        <v>7201</v>
      </c>
      <c r="D2325">
        <v>679</v>
      </c>
      <c r="E2325">
        <v>6406</v>
      </c>
      <c r="F2325">
        <v>8604</v>
      </c>
    </row>
    <row r="2326" spans="1:6" x14ac:dyDescent="0.3">
      <c r="A2326">
        <v>2323</v>
      </c>
      <c r="B2326">
        <v>6681</v>
      </c>
      <c r="C2326">
        <v>6074</v>
      </c>
      <c r="D2326">
        <v>6378</v>
      </c>
      <c r="E2326">
        <v>5161</v>
      </c>
      <c r="F2326">
        <v>8939</v>
      </c>
    </row>
    <row r="2327" spans="1:6" x14ac:dyDescent="0.3">
      <c r="A2327">
        <v>2324</v>
      </c>
      <c r="B2327">
        <v>8759</v>
      </c>
      <c r="C2327">
        <v>7783</v>
      </c>
      <c r="D2327">
        <v>7875</v>
      </c>
      <c r="E2327">
        <v>6132</v>
      </c>
      <c r="F2327">
        <v>9114</v>
      </c>
    </row>
    <row r="2328" spans="1:6" x14ac:dyDescent="0.3">
      <c r="A2328">
        <v>2325</v>
      </c>
      <c r="B2328">
        <v>8172</v>
      </c>
      <c r="C2328">
        <v>6058</v>
      </c>
      <c r="D2328">
        <v>7218</v>
      </c>
      <c r="E2328">
        <v>819</v>
      </c>
      <c r="F2328">
        <v>8496</v>
      </c>
    </row>
    <row r="2329" spans="1:6" x14ac:dyDescent="0.3">
      <c r="A2329">
        <v>2326</v>
      </c>
      <c r="B2329">
        <v>9184</v>
      </c>
      <c r="C2329">
        <v>6793</v>
      </c>
      <c r="D2329">
        <v>651</v>
      </c>
      <c r="E2329">
        <v>7598</v>
      </c>
      <c r="F2329">
        <v>8916</v>
      </c>
    </row>
    <row r="2330" spans="1:6" x14ac:dyDescent="0.3">
      <c r="A2330">
        <v>2327</v>
      </c>
      <c r="B2330">
        <v>808</v>
      </c>
      <c r="C2330">
        <v>6175</v>
      </c>
      <c r="D2330">
        <v>6801</v>
      </c>
      <c r="E2330">
        <v>7213</v>
      </c>
      <c r="F2330">
        <v>8035</v>
      </c>
    </row>
    <row r="2331" spans="1:6" x14ac:dyDescent="0.3">
      <c r="A2331">
        <v>2328</v>
      </c>
      <c r="B2331">
        <v>748</v>
      </c>
      <c r="C2331">
        <v>6605</v>
      </c>
      <c r="D2331">
        <v>698</v>
      </c>
      <c r="E2331">
        <v>6824</v>
      </c>
      <c r="F2331">
        <v>8555</v>
      </c>
    </row>
    <row r="2332" spans="1:6" x14ac:dyDescent="0.3">
      <c r="A2332">
        <v>2329</v>
      </c>
      <c r="B2332">
        <v>9214</v>
      </c>
      <c r="C2332">
        <v>6697</v>
      </c>
      <c r="D2332">
        <v>7592</v>
      </c>
      <c r="E2332">
        <v>76</v>
      </c>
      <c r="F2332">
        <v>9063</v>
      </c>
    </row>
    <row r="2333" spans="1:6" x14ac:dyDescent="0.3">
      <c r="A2333">
        <v>2330</v>
      </c>
      <c r="B2333">
        <v>833</v>
      </c>
      <c r="C2333">
        <v>8167</v>
      </c>
      <c r="D2333">
        <v>6059</v>
      </c>
      <c r="E2333">
        <v>7065</v>
      </c>
      <c r="F2333">
        <v>8589</v>
      </c>
    </row>
    <row r="2334" spans="1:6" x14ac:dyDescent="0.3">
      <c r="A2334">
        <v>2331</v>
      </c>
      <c r="B2334">
        <v>8703</v>
      </c>
      <c r="C2334">
        <v>8681</v>
      </c>
      <c r="D2334">
        <v>6137</v>
      </c>
      <c r="E2334">
        <v>5432</v>
      </c>
      <c r="F2334">
        <v>8314</v>
      </c>
    </row>
    <row r="2335" spans="1:6" x14ac:dyDescent="0.3">
      <c r="A2335">
        <v>2332</v>
      </c>
      <c r="B2335">
        <v>8303</v>
      </c>
      <c r="C2335">
        <v>6799</v>
      </c>
      <c r="D2335">
        <v>7405</v>
      </c>
      <c r="E2335">
        <v>4819</v>
      </c>
      <c r="F2335">
        <v>8787</v>
      </c>
    </row>
    <row r="2336" spans="1:6" x14ac:dyDescent="0.3">
      <c r="A2336">
        <v>2333</v>
      </c>
      <c r="B2336">
        <v>8181</v>
      </c>
      <c r="C2336">
        <v>7814</v>
      </c>
      <c r="D2336">
        <v>751</v>
      </c>
      <c r="E2336">
        <v>5355</v>
      </c>
      <c r="F2336">
        <v>7924</v>
      </c>
    </row>
    <row r="2337" spans="1:6" x14ac:dyDescent="0.3">
      <c r="A2337">
        <v>2334</v>
      </c>
      <c r="B2337">
        <v>8144</v>
      </c>
      <c r="C2337">
        <v>6822</v>
      </c>
      <c r="D2337">
        <v>8511</v>
      </c>
      <c r="E2337">
        <v>7263</v>
      </c>
      <c r="F2337">
        <v>7335</v>
      </c>
    </row>
    <row r="2338" spans="1:6" x14ac:dyDescent="0.3">
      <c r="A2338">
        <v>2335</v>
      </c>
      <c r="B2338">
        <v>8841</v>
      </c>
      <c r="C2338">
        <v>5668</v>
      </c>
      <c r="D2338">
        <v>6193</v>
      </c>
      <c r="E2338">
        <v>8091</v>
      </c>
      <c r="F2338">
        <v>8564</v>
      </c>
    </row>
    <row r="2339" spans="1:6" x14ac:dyDescent="0.3">
      <c r="A2339">
        <v>2336</v>
      </c>
      <c r="B2339">
        <v>885</v>
      </c>
      <c r="C2339">
        <v>882</v>
      </c>
      <c r="D2339">
        <v>6976</v>
      </c>
      <c r="E2339">
        <v>6724</v>
      </c>
      <c r="F2339">
        <v>8458</v>
      </c>
    </row>
    <row r="2340" spans="1:6" x14ac:dyDescent="0.3">
      <c r="A2340">
        <v>2337</v>
      </c>
      <c r="B2340">
        <v>9024</v>
      </c>
      <c r="C2340">
        <v>8351</v>
      </c>
      <c r="D2340">
        <v>7503</v>
      </c>
      <c r="E2340">
        <v>7113</v>
      </c>
      <c r="F2340">
        <v>8948</v>
      </c>
    </row>
    <row r="2341" spans="1:6" x14ac:dyDescent="0.3">
      <c r="A2341">
        <v>2338</v>
      </c>
      <c r="B2341">
        <v>7924</v>
      </c>
      <c r="C2341">
        <v>7022</v>
      </c>
      <c r="D2341">
        <v>7226</v>
      </c>
      <c r="E2341">
        <v>7012</v>
      </c>
      <c r="F2341">
        <v>7965</v>
      </c>
    </row>
    <row r="2342" spans="1:6" x14ac:dyDescent="0.3">
      <c r="A2342">
        <v>2339</v>
      </c>
      <c r="B2342">
        <v>8258</v>
      </c>
      <c r="C2342">
        <v>8272</v>
      </c>
      <c r="D2342">
        <v>8069</v>
      </c>
      <c r="E2342">
        <v>677</v>
      </c>
      <c r="F2342">
        <v>9437</v>
      </c>
    </row>
    <row r="2343" spans="1:6" x14ac:dyDescent="0.3">
      <c r="A2343">
        <v>2340</v>
      </c>
      <c r="B2343">
        <v>7689</v>
      </c>
      <c r="C2343">
        <v>6675</v>
      </c>
      <c r="D2343">
        <v>5955</v>
      </c>
      <c r="E2343">
        <v>4378</v>
      </c>
      <c r="F2343">
        <v>8511</v>
      </c>
    </row>
    <row r="2344" spans="1:6" x14ac:dyDescent="0.3">
      <c r="A2344">
        <v>2341</v>
      </c>
      <c r="B2344">
        <v>9223</v>
      </c>
      <c r="C2344">
        <v>6027</v>
      </c>
      <c r="D2344">
        <v>7077</v>
      </c>
      <c r="E2344">
        <v>7122</v>
      </c>
      <c r="F2344">
        <v>9391</v>
      </c>
    </row>
    <row r="2345" spans="1:6" x14ac:dyDescent="0.3">
      <c r="A2345">
        <v>2342</v>
      </c>
      <c r="B2345">
        <v>7559</v>
      </c>
      <c r="C2345">
        <v>8619</v>
      </c>
      <c r="D2345">
        <v>7491</v>
      </c>
      <c r="E2345">
        <v>6289</v>
      </c>
      <c r="F2345">
        <v>732</v>
      </c>
    </row>
    <row r="2346" spans="1:6" x14ac:dyDescent="0.3">
      <c r="A2346">
        <v>2343</v>
      </c>
      <c r="B2346">
        <v>8378</v>
      </c>
      <c r="C2346">
        <v>7169</v>
      </c>
      <c r="D2346">
        <v>6898</v>
      </c>
      <c r="E2346">
        <v>7691</v>
      </c>
      <c r="F2346">
        <v>8651</v>
      </c>
    </row>
    <row r="2347" spans="1:6" x14ac:dyDescent="0.3">
      <c r="A2347">
        <v>2344</v>
      </c>
      <c r="B2347">
        <v>6673</v>
      </c>
      <c r="C2347">
        <v>8867</v>
      </c>
      <c r="D2347">
        <v>7449</v>
      </c>
      <c r="E2347">
        <v>795</v>
      </c>
      <c r="F2347">
        <v>8001</v>
      </c>
    </row>
    <row r="2348" spans="1:6" x14ac:dyDescent="0.3">
      <c r="A2348">
        <v>2345</v>
      </c>
      <c r="B2348">
        <v>8673</v>
      </c>
      <c r="C2348">
        <v>8218</v>
      </c>
      <c r="D2348">
        <v>7864</v>
      </c>
      <c r="E2348">
        <v>6623</v>
      </c>
      <c r="F2348">
        <v>8467</v>
      </c>
    </row>
    <row r="2349" spans="1:6" x14ac:dyDescent="0.3">
      <c r="A2349">
        <v>2346</v>
      </c>
      <c r="B2349">
        <v>7833</v>
      </c>
      <c r="C2349">
        <v>573</v>
      </c>
      <c r="D2349">
        <v>6566</v>
      </c>
      <c r="E2349">
        <v>7801</v>
      </c>
      <c r="F2349">
        <v>8772</v>
      </c>
    </row>
    <row r="2350" spans="1:6" x14ac:dyDescent="0.3">
      <c r="A2350">
        <v>2347</v>
      </c>
      <c r="B2350">
        <v>8495</v>
      </c>
      <c r="C2350">
        <v>839</v>
      </c>
      <c r="D2350">
        <v>8482</v>
      </c>
      <c r="E2350">
        <v>7381</v>
      </c>
      <c r="F2350">
        <v>8813</v>
      </c>
    </row>
    <row r="2351" spans="1:6" x14ac:dyDescent="0.3">
      <c r="A2351">
        <v>2348</v>
      </c>
      <c r="B2351">
        <v>9231</v>
      </c>
      <c r="C2351">
        <v>7296</v>
      </c>
      <c r="D2351">
        <v>7081</v>
      </c>
      <c r="E2351">
        <v>6295</v>
      </c>
      <c r="F2351">
        <v>8523</v>
      </c>
    </row>
    <row r="2352" spans="1:6" x14ac:dyDescent="0.3">
      <c r="A2352">
        <v>2349</v>
      </c>
      <c r="B2352">
        <v>8519</v>
      </c>
      <c r="C2352">
        <v>6215</v>
      </c>
      <c r="D2352">
        <v>8058</v>
      </c>
      <c r="E2352">
        <v>7699</v>
      </c>
      <c r="F2352">
        <v>755</v>
      </c>
    </row>
    <row r="2353" spans="1:6" x14ac:dyDescent="0.3">
      <c r="A2353">
        <v>2350</v>
      </c>
      <c r="B2353">
        <v>8504</v>
      </c>
      <c r="C2353">
        <v>9111</v>
      </c>
      <c r="D2353">
        <v>7507</v>
      </c>
      <c r="E2353">
        <v>5852</v>
      </c>
      <c r="F2353">
        <v>8011</v>
      </c>
    </row>
    <row r="2354" spans="1:6" x14ac:dyDescent="0.3">
      <c r="A2354">
        <v>2351</v>
      </c>
      <c r="B2354">
        <v>8832</v>
      </c>
      <c r="C2354">
        <v>8994</v>
      </c>
      <c r="D2354">
        <v>6422</v>
      </c>
      <c r="E2354">
        <v>8136</v>
      </c>
      <c r="F2354">
        <v>8551</v>
      </c>
    </row>
    <row r="2355" spans="1:6" x14ac:dyDescent="0.3">
      <c r="A2355">
        <v>2352</v>
      </c>
      <c r="B2355">
        <v>6803</v>
      </c>
      <c r="C2355">
        <v>8098</v>
      </c>
      <c r="D2355">
        <v>5691</v>
      </c>
      <c r="E2355">
        <v>5323</v>
      </c>
      <c r="F2355">
        <v>771</v>
      </c>
    </row>
    <row r="2356" spans="1:6" x14ac:dyDescent="0.3">
      <c r="A2356">
        <v>2353</v>
      </c>
      <c r="B2356">
        <v>8122</v>
      </c>
      <c r="C2356">
        <v>8044</v>
      </c>
      <c r="D2356">
        <v>6745</v>
      </c>
      <c r="E2356">
        <v>589</v>
      </c>
      <c r="F2356">
        <v>9354</v>
      </c>
    </row>
    <row r="2357" spans="1:6" x14ac:dyDescent="0.3">
      <c r="A2357">
        <v>2354</v>
      </c>
      <c r="B2357">
        <v>7343</v>
      </c>
      <c r="C2357">
        <v>7697</v>
      </c>
      <c r="D2357">
        <v>585</v>
      </c>
      <c r="E2357">
        <v>6713</v>
      </c>
      <c r="F2357">
        <v>776</v>
      </c>
    </row>
    <row r="2358" spans="1:6" x14ac:dyDescent="0.3">
      <c r="A2358">
        <v>2355</v>
      </c>
      <c r="B2358">
        <v>8965</v>
      </c>
      <c r="C2358">
        <v>821</v>
      </c>
      <c r="D2358">
        <v>8016</v>
      </c>
      <c r="E2358">
        <v>7377</v>
      </c>
      <c r="F2358">
        <v>8731</v>
      </c>
    </row>
    <row r="2359" spans="1:6" x14ac:dyDescent="0.3">
      <c r="A2359">
        <v>2356</v>
      </c>
      <c r="B2359">
        <v>8793</v>
      </c>
      <c r="C2359">
        <v>7572</v>
      </c>
      <c r="D2359">
        <v>7585</v>
      </c>
      <c r="E2359">
        <v>635</v>
      </c>
      <c r="F2359">
        <v>8519</v>
      </c>
    </row>
    <row r="2360" spans="1:6" x14ac:dyDescent="0.3">
      <c r="A2360">
        <v>2357</v>
      </c>
      <c r="B2360">
        <v>741</v>
      </c>
      <c r="C2360">
        <v>5736</v>
      </c>
      <c r="D2360">
        <v>6254</v>
      </c>
      <c r="E2360">
        <v>8043</v>
      </c>
      <c r="F2360">
        <v>8746</v>
      </c>
    </row>
    <row r="2361" spans="1:6" x14ac:dyDescent="0.3">
      <c r="A2361">
        <v>2358</v>
      </c>
      <c r="B2361">
        <v>903</v>
      </c>
      <c r="C2361">
        <v>5444</v>
      </c>
      <c r="D2361">
        <v>7556</v>
      </c>
      <c r="E2361">
        <v>7987</v>
      </c>
      <c r="F2361">
        <v>761</v>
      </c>
    </row>
    <row r="2362" spans="1:6" x14ac:dyDescent="0.3">
      <c r="A2362">
        <v>2359</v>
      </c>
      <c r="B2362">
        <v>7842</v>
      </c>
      <c r="C2362">
        <v>7642</v>
      </c>
      <c r="D2362">
        <v>7447</v>
      </c>
      <c r="E2362">
        <v>6677</v>
      </c>
      <c r="F2362">
        <v>8619</v>
      </c>
    </row>
    <row r="2363" spans="1:6" x14ac:dyDescent="0.3">
      <c r="A2363">
        <v>2360</v>
      </c>
      <c r="B2363">
        <v>7672</v>
      </c>
      <c r="C2363">
        <v>9072</v>
      </c>
      <c r="D2363">
        <v>6198</v>
      </c>
      <c r="E2363">
        <v>6242</v>
      </c>
      <c r="F2363">
        <v>8649</v>
      </c>
    </row>
    <row r="2364" spans="1:6" x14ac:dyDescent="0.3">
      <c r="A2364">
        <v>2361</v>
      </c>
      <c r="B2364">
        <v>9145</v>
      </c>
      <c r="C2364">
        <v>523</v>
      </c>
      <c r="D2364">
        <v>6943</v>
      </c>
      <c r="E2364">
        <v>6714</v>
      </c>
      <c r="F2364">
        <v>7812</v>
      </c>
    </row>
    <row r="2365" spans="1:6" x14ac:dyDescent="0.3">
      <c r="A2365">
        <v>2362</v>
      </c>
      <c r="B2365">
        <v>7825</v>
      </c>
      <c r="C2365">
        <v>6981</v>
      </c>
      <c r="D2365">
        <v>5959</v>
      </c>
      <c r="E2365">
        <v>716</v>
      </c>
      <c r="F2365">
        <v>8579</v>
      </c>
    </row>
    <row r="2366" spans="1:6" x14ac:dyDescent="0.3">
      <c r="A2366">
        <v>2363</v>
      </c>
      <c r="B2366">
        <v>8389</v>
      </c>
      <c r="C2366">
        <v>6746</v>
      </c>
      <c r="D2366">
        <v>7928</v>
      </c>
      <c r="E2366">
        <v>8967</v>
      </c>
      <c r="F2366">
        <v>9179</v>
      </c>
    </row>
    <row r="2367" spans="1:6" x14ac:dyDescent="0.3">
      <c r="A2367">
        <v>2364</v>
      </c>
      <c r="B2367">
        <v>7915</v>
      </c>
      <c r="C2367">
        <v>6098</v>
      </c>
      <c r="D2367">
        <v>8348</v>
      </c>
      <c r="E2367">
        <v>7106</v>
      </c>
      <c r="F2367">
        <v>8791</v>
      </c>
    </row>
    <row r="2368" spans="1:6" x14ac:dyDescent="0.3">
      <c r="A2368">
        <v>2365</v>
      </c>
      <c r="B2368">
        <v>8985</v>
      </c>
      <c r="C2368">
        <v>8325</v>
      </c>
      <c r="D2368">
        <v>7596</v>
      </c>
      <c r="E2368">
        <v>9077</v>
      </c>
      <c r="F2368">
        <v>7498</v>
      </c>
    </row>
    <row r="2369" spans="1:6" x14ac:dyDescent="0.3">
      <c r="A2369">
        <v>2366</v>
      </c>
      <c r="B2369">
        <v>9136</v>
      </c>
      <c r="C2369">
        <v>6244</v>
      </c>
      <c r="D2369">
        <v>7032</v>
      </c>
      <c r="E2369">
        <v>5217</v>
      </c>
      <c r="F2369">
        <v>7987</v>
      </c>
    </row>
    <row r="2370" spans="1:6" x14ac:dyDescent="0.3">
      <c r="A2370">
        <v>2367</v>
      </c>
      <c r="B2370">
        <v>7389</v>
      </c>
      <c r="C2370">
        <v>8012</v>
      </c>
      <c r="D2370">
        <v>8471</v>
      </c>
      <c r="E2370">
        <v>8083</v>
      </c>
      <c r="F2370">
        <v>758</v>
      </c>
    </row>
    <row r="2371" spans="1:6" x14ac:dyDescent="0.3">
      <c r="A2371">
        <v>2368</v>
      </c>
      <c r="B2371">
        <v>8768</v>
      </c>
      <c r="C2371">
        <v>894</v>
      </c>
      <c r="D2371">
        <v>8899</v>
      </c>
      <c r="E2371">
        <v>498</v>
      </c>
      <c r="F2371">
        <v>8666</v>
      </c>
    </row>
    <row r="2372" spans="1:6" x14ac:dyDescent="0.3">
      <c r="A2372">
        <v>2369</v>
      </c>
      <c r="B2372">
        <v>8345</v>
      </c>
      <c r="C2372">
        <v>6914</v>
      </c>
      <c r="D2372">
        <v>7924</v>
      </c>
      <c r="E2372">
        <v>8207</v>
      </c>
      <c r="F2372">
        <v>8675</v>
      </c>
    </row>
    <row r="2373" spans="1:6" x14ac:dyDescent="0.3">
      <c r="A2373">
        <v>2370</v>
      </c>
      <c r="B2373">
        <v>6956</v>
      </c>
      <c r="C2373">
        <v>8749</v>
      </c>
      <c r="D2373">
        <v>7496</v>
      </c>
      <c r="E2373">
        <v>6824</v>
      </c>
      <c r="F2373">
        <v>8965</v>
      </c>
    </row>
    <row r="2374" spans="1:6" x14ac:dyDescent="0.3">
      <c r="A2374">
        <v>2371</v>
      </c>
      <c r="B2374">
        <v>63</v>
      </c>
      <c r="C2374">
        <v>5254</v>
      </c>
      <c r="D2374">
        <v>7093</v>
      </c>
      <c r="E2374">
        <v>7689</v>
      </c>
      <c r="F2374">
        <v>9175</v>
      </c>
    </row>
    <row r="2375" spans="1:6" x14ac:dyDescent="0.3">
      <c r="A2375">
        <v>2372</v>
      </c>
      <c r="B2375">
        <v>8089</v>
      </c>
      <c r="C2375">
        <v>8458</v>
      </c>
      <c r="D2375">
        <v>8065</v>
      </c>
      <c r="E2375">
        <v>6293</v>
      </c>
      <c r="F2375">
        <v>8992</v>
      </c>
    </row>
    <row r="2376" spans="1:6" x14ac:dyDescent="0.3">
      <c r="A2376">
        <v>2373</v>
      </c>
      <c r="B2376">
        <v>875</v>
      </c>
      <c r="C2376">
        <v>7185</v>
      </c>
      <c r="D2376">
        <v>5538</v>
      </c>
      <c r="E2376">
        <v>8725</v>
      </c>
      <c r="F2376">
        <v>8328</v>
      </c>
    </row>
    <row r="2377" spans="1:6" x14ac:dyDescent="0.3">
      <c r="A2377">
        <v>2374</v>
      </c>
      <c r="B2377">
        <v>8551</v>
      </c>
      <c r="C2377">
        <v>8934</v>
      </c>
      <c r="D2377">
        <v>792</v>
      </c>
      <c r="E2377">
        <v>5789</v>
      </c>
      <c r="F2377">
        <v>801</v>
      </c>
    </row>
    <row r="2378" spans="1:6" x14ac:dyDescent="0.3">
      <c r="A2378">
        <v>2375</v>
      </c>
      <c r="B2378">
        <v>7351</v>
      </c>
      <c r="C2378">
        <v>7703</v>
      </c>
      <c r="D2378">
        <v>8794</v>
      </c>
      <c r="E2378">
        <v>5208</v>
      </c>
      <c r="F2378">
        <v>8693</v>
      </c>
    </row>
    <row r="2379" spans="1:6" x14ac:dyDescent="0.3">
      <c r="A2379">
        <v>2376</v>
      </c>
      <c r="B2379">
        <v>8137</v>
      </c>
      <c r="C2379">
        <v>8341</v>
      </c>
      <c r="D2379">
        <v>6794</v>
      </c>
      <c r="E2379">
        <v>7284</v>
      </c>
      <c r="F2379">
        <v>789</v>
      </c>
    </row>
    <row r="2380" spans="1:6" x14ac:dyDescent="0.3">
      <c r="A2380">
        <v>2377</v>
      </c>
      <c r="B2380">
        <v>8321</v>
      </c>
      <c r="C2380">
        <v>7665</v>
      </c>
      <c r="D2380">
        <v>6947</v>
      </c>
      <c r="E2380">
        <v>4392</v>
      </c>
      <c r="F2380">
        <v>7913</v>
      </c>
    </row>
    <row r="2381" spans="1:6" x14ac:dyDescent="0.3">
      <c r="A2381">
        <v>2378</v>
      </c>
      <c r="B2381">
        <v>7521</v>
      </c>
      <c r="C2381">
        <v>8151</v>
      </c>
      <c r="D2381">
        <v>7214</v>
      </c>
      <c r="E2381">
        <v>547</v>
      </c>
      <c r="F2381">
        <v>8806</v>
      </c>
    </row>
    <row r="2382" spans="1:6" x14ac:dyDescent="0.3">
      <c r="A2382">
        <v>2379</v>
      </c>
      <c r="B2382">
        <v>669</v>
      </c>
      <c r="C2382">
        <v>8183</v>
      </c>
      <c r="D2382">
        <v>7032</v>
      </c>
      <c r="E2382">
        <v>5469</v>
      </c>
      <c r="F2382">
        <v>7904</v>
      </c>
    </row>
    <row r="2383" spans="1:6" x14ac:dyDescent="0.3">
      <c r="A2383">
        <v>2380</v>
      </c>
      <c r="B2383">
        <v>7299</v>
      </c>
      <c r="C2383">
        <v>6721</v>
      </c>
      <c r="D2383">
        <v>7137</v>
      </c>
      <c r="E2383">
        <v>6279</v>
      </c>
      <c r="F2383">
        <v>7774</v>
      </c>
    </row>
    <row r="2384" spans="1:6" x14ac:dyDescent="0.3">
      <c r="A2384">
        <v>2381</v>
      </c>
      <c r="B2384">
        <v>648</v>
      </c>
      <c r="C2384">
        <v>7191</v>
      </c>
      <c r="D2384">
        <v>8426</v>
      </c>
      <c r="E2384">
        <v>7691</v>
      </c>
      <c r="F2384">
        <v>7858</v>
      </c>
    </row>
    <row r="2385" spans="1:6" x14ac:dyDescent="0.3">
      <c r="A2385">
        <v>2382</v>
      </c>
      <c r="B2385">
        <v>8336</v>
      </c>
      <c r="C2385">
        <v>8028</v>
      </c>
      <c r="D2385">
        <v>6373</v>
      </c>
      <c r="E2385">
        <v>7066</v>
      </c>
      <c r="F2385">
        <v>7724</v>
      </c>
    </row>
    <row r="2386" spans="1:6" x14ac:dyDescent="0.3">
      <c r="A2386">
        <v>2383</v>
      </c>
      <c r="B2386">
        <v>9013</v>
      </c>
      <c r="C2386">
        <v>8145</v>
      </c>
      <c r="D2386">
        <v>758</v>
      </c>
      <c r="E2386">
        <v>7253</v>
      </c>
      <c r="F2386">
        <v>8025</v>
      </c>
    </row>
    <row r="2387" spans="1:6" x14ac:dyDescent="0.3">
      <c r="A2387">
        <v>2384</v>
      </c>
      <c r="B2387">
        <v>7473</v>
      </c>
      <c r="C2387">
        <v>6838</v>
      </c>
      <c r="D2387">
        <v>6242</v>
      </c>
      <c r="E2387">
        <v>6404</v>
      </c>
      <c r="F2387">
        <v>9451</v>
      </c>
    </row>
    <row r="2388" spans="1:6" x14ac:dyDescent="0.3">
      <c r="A2388">
        <v>2385</v>
      </c>
      <c r="B2388">
        <v>8339</v>
      </c>
      <c r="C2388">
        <v>805</v>
      </c>
      <c r="D2388">
        <v>8567</v>
      </c>
      <c r="E2388">
        <v>6725</v>
      </c>
      <c r="F2388">
        <v>8902</v>
      </c>
    </row>
    <row r="2389" spans="1:6" x14ac:dyDescent="0.3">
      <c r="A2389">
        <v>2386</v>
      </c>
      <c r="B2389">
        <v>8512</v>
      </c>
      <c r="C2389">
        <v>7965</v>
      </c>
      <c r="D2389">
        <v>8843</v>
      </c>
      <c r="E2389">
        <v>7216</v>
      </c>
      <c r="F2389">
        <v>869</v>
      </c>
    </row>
    <row r="2390" spans="1:6" x14ac:dyDescent="0.3">
      <c r="A2390">
        <v>2387</v>
      </c>
      <c r="B2390">
        <v>7148</v>
      </c>
      <c r="C2390">
        <v>6429</v>
      </c>
      <c r="D2390">
        <v>7552</v>
      </c>
      <c r="E2390">
        <v>5271</v>
      </c>
      <c r="F2390">
        <v>8861</v>
      </c>
    </row>
    <row r="2391" spans="1:6" x14ac:dyDescent="0.3">
      <c r="A2391">
        <v>2388</v>
      </c>
      <c r="B2391">
        <v>7633</v>
      </c>
      <c r="C2391">
        <v>7681</v>
      </c>
      <c r="D2391">
        <v>6558</v>
      </c>
      <c r="E2391">
        <v>6403</v>
      </c>
      <c r="F2391">
        <v>7594</v>
      </c>
    </row>
    <row r="2392" spans="1:6" x14ac:dyDescent="0.3">
      <c r="A2392">
        <v>2389</v>
      </c>
      <c r="B2392">
        <v>7708</v>
      </c>
      <c r="C2392">
        <v>7028</v>
      </c>
      <c r="D2392">
        <v>7367</v>
      </c>
      <c r="E2392">
        <v>5753</v>
      </c>
      <c r="F2392">
        <v>8366</v>
      </c>
    </row>
    <row r="2393" spans="1:6" x14ac:dyDescent="0.3">
      <c r="A2393">
        <v>2390</v>
      </c>
      <c r="B2393">
        <v>8928</v>
      </c>
      <c r="C2393">
        <v>8972</v>
      </c>
      <c r="D2393">
        <v>5963</v>
      </c>
      <c r="E2393">
        <v>6142</v>
      </c>
      <c r="F2393">
        <v>9045</v>
      </c>
    </row>
    <row r="2394" spans="1:6" x14ac:dyDescent="0.3">
      <c r="A2394">
        <v>2391</v>
      </c>
      <c r="B2394">
        <v>7529</v>
      </c>
      <c r="C2394">
        <v>7343</v>
      </c>
      <c r="D2394">
        <v>6526</v>
      </c>
      <c r="E2394">
        <v>8685</v>
      </c>
      <c r="F2394">
        <v>8444</v>
      </c>
    </row>
    <row r="2395" spans="1:6" x14ac:dyDescent="0.3">
      <c r="A2395">
        <v>2392</v>
      </c>
      <c r="B2395">
        <v>869</v>
      </c>
      <c r="C2395">
        <v>6405</v>
      </c>
      <c r="D2395">
        <v>6288</v>
      </c>
      <c r="E2395">
        <v>8669</v>
      </c>
      <c r="F2395">
        <v>9077</v>
      </c>
    </row>
    <row r="2396" spans="1:6" x14ac:dyDescent="0.3">
      <c r="A2396">
        <v>2393</v>
      </c>
      <c r="B2396">
        <v>7881</v>
      </c>
      <c r="C2396">
        <v>6691</v>
      </c>
      <c r="D2396">
        <v>6321</v>
      </c>
      <c r="E2396">
        <v>5433</v>
      </c>
      <c r="F2396">
        <v>9193</v>
      </c>
    </row>
    <row r="2397" spans="1:6" x14ac:dyDescent="0.3">
      <c r="A2397">
        <v>2394</v>
      </c>
      <c r="B2397">
        <v>8474</v>
      </c>
      <c r="C2397">
        <v>8396</v>
      </c>
      <c r="D2397">
        <v>8337</v>
      </c>
      <c r="E2397">
        <v>6761</v>
      </c>
      <c r="F2397">
        <v>8381</v>
      </c>
    </row>
    <row r="2398" spans="1:6" x14ac:dyDescent="0.3">
      <c r="A2398">
        <v>2395</v>
      </c>
      <c r="B2398">
        <v>7888</v>
      </c>
      <c r="C2398">
        <v>8397</v>
      </c>
      <c r="D2398">
        <v>7633</v>
      </c>
      <c r="E2398">
        <v>6131</v>
      </c>
      <c r="F2398">
        <v>7983</v>
      </c>
    </row>
    <row r="2399" spans="1:6" x14ac:dyDescent="0.3">
      <c r="A2399">
        <v>2396</v>
      </c>
      <c r="B2399">
        <v>7626</v>
      </c>
      <c r="C2399">
        <v>7405</v>
      </c>
      <c r="D2399">
        <v>6239</v>
      </c>
      <c r="E2399">
        <v>7103</v>
      </c>
      <c r="F2399">
        <v>7956</v>
      </c>
    </row>
    <row r="2400" spans="1:6" x14ac:dyDescent="0.3">
      <c r="A2400">
        <v>2397</v>
      </c>
      <c r="B2400">
        <v>9154</v>
      </c>
      <c r="C2400">
        <v>7634</v>
      </c>
      <c r="D2400">
        <v>7039</v>
      </c>
      <c r="E2400">
        <v>7745</v>
      </c>
      <c r="F2400">
        <v>8638</v>
      </c>
    </row>
    <row r="2401" spans="1:6" x14ac:dyDescent="0.3">
      <c r="A2401">
        <v>2398</v>
      </c>
      <c r="B2401">
        <v>8151</v>
      </c>
      <c r="C2401">
        <v>7343</v>
      </c>
      <c r="D2401">
        <v>7969</v>
      </c>
      <c r="E2401">
        <v>8044</v>
      </c>
      <c r="F2401">
        <v>7942</v>
      </c>
    </row>
    <row r="2402" spans="1:6" x14ac:dyDescent="0.3">
      <c r="A2402">
        <v>2399</v>
      </c>
      <c r="B2402">
        <v>7556</v>
      </c>
      <c r="C2402">
        <v>5877</v>
      </c>
      <c r="D2402">
        <v>8571</v>
      </c>
      <c r="E2402">
        <v>5307</v>
      </c>
      <c r="F2402">
        <v>7595</v>
      </c>
    </row>
    <row r="2403" spans="1:6" x14ac:dyDescent="0.3">
      <c r="A2403">
        <v>2400</v>
      </c>
      <c r="B2403">
        <v>7218</v>
      </c>
      <c r="C2403">
        <v>8458</v>
      </c>
      <c r="D2403">
        <v>8415</v>
      </c>
      <c r="E2403">
        <v>5899</v>
      </c>
      <c r="F2403">
        <v>7812</v>
      </c>
    </row>
    <row r="2404" spans="1:6" x14ac:dyDescent="0.3">
      <c r="A2404">
        <v>2401</v>
      </c>
      <c r="B2404">
        <v>6473</v>
      </c>
      <c r="C2404">
        <v>7527</v>
      </c>
      <c r="D2404">
        <v>6254</v>
      </c>
      <c r="E2404">
        <v>716</v>
      </c>
      <c r="F2404">
        <v>8523</v>
      </c>
    </row>
    <row r="2405" spans="1:6" x14ac:dyDescent="0.3">
      <c r="A2405">
        <v>2402</v>
      </c>
      <c r="B2405">
        <v>7178</v>
      </c>
      <c r="C2405">
        <v>6405</v>
      </c>
      <c r="D2405">
        <v>7447</v>
      </c>
      <c r="E2405">
        <v>5432</v>
      </c>
      <c r="F2405">
        <v>8948</v>
      </c>
    </row>
    <row r="2406" spans="1:6" x14ac:dyDescent="0.3">
      <c r="A2406">
        <v>2403</v>
      </c>
      <c r="B2406">
        <v>9223</v>
      </c>
      <c r="C2406">
        <v>7736</v>
      </c>
      <c r="D2406">
        <v>7552</v>
      </c>
      <c r="E2406">
        <v>5469</v>
      </c>
      <c r="F2406">
        <v>9179</v>
      </c>
    </row>
    <row r="2407" spans="1:6" x14ac:dyDescent="0.3">
      <c r="A2407">
        <v>2404</v>
      </c>
      <c r="B2407">
        <v>8985</v>
      </c>
      <c r="C2407">
        <v>8319</v>
      </c>
      <c r="D2407">
        <v>7226</v>
      </c>
      <c r="E2407">
        <v>7013</v>
      </c>
      <c r="F2407">
        <v>8035</v>
      </c>
    </row>
    <row r="2408" spans="1:6" x14ac:dyDescent="0.3">
      <c r="A2408">
        <v>2405</v>
      </c>
      <c r="B2408">
        <v>885</v>
      </c>
      <c r="C2408">
        <v>6175</v>
      </c>
      <c r="D2408">
        <v>6566</v>
      </c>
      <c r="E2408">
        <v>7213</v>
      </c>
      <c r="F2408">
        <v>7594</v>
      </c>
    </row>
    <row r="2409" spans="1:6" x14ac:dyDescent="0.3">
      <c r="A2409">
        <v>2406</v>
      </c>
      <c r="B2409">
        <v>7389</v>
      </c>
      <c r="C2409">
        <v>6168</v>
      </c>
      <c r="D2409">
        <v>8531</v>
      </c>
      <c r="E2409">
        <v>7113</v>
      </c>
      <c r="F2409">
        <v>8992</v>
      </c>
    </row>
    <row r="2410" spans="1:6" x14ac:dyDescent="0.3">
      <c r="A2410">
        <v>2407</v>
      </c>
      <c r="B2410">
        <v>8974</v>
      </c>
      <c r="C2410">
        <v>8044</v>
      </c>
      <c r="D2410">
        <v>7507</v>
      </c>
      <c r="E2410">
        <v>8669</v>
      </c>
      <c r="F2410">
        <v>7644</v>
      </c>
    </row>
    <row r="2411" spans="1:6" x14ac:dyDescent="0.3">
      <c r="A2411">
        <v>2408</v>
      </c>
      <c r="B2411">
        <v>8832</v>
      </c>
      <c r="C2411">
        <v>8519</v>
      </c>
      <c r="D2411">
        <v>8794</v>
      </c>
      <c r="E2411">
        <v>8967</v>
      </c>
      <c r="F2411">
        <v>8011</v>
      </c>
    </row>
    <row r="2412" spans="1:6" x14ac:dyDescent="0.3">
      <c r="A2412">
        <v>2409</v>
      </c>
      <c r="B2412">
        <v>8137</v>
      </c>
      <c r="C2412">
        <v>8351</v>
      </c>
      <c r="D2412">
        <v>8482</v>
      </c>
      <c r="E2412">
        <v>4378</v>
      </c>
      <c r="F2412">
        <v>7724</v>
      </c>
    </row>
    <row r="2413" spans="1:6" x14ac:dyDescent="0.3">
      <c r="A2413">
        <v>2410</v>
      </c>
      <c r="B2413">
        <v>8321</v>
      </c>
      <c r="C2413">
        <v>7589</v>
      </c>
      <c r="D2413">
        <v>7218</v>
      </c>
      <c r="E2413">
        <v>7801</v>
      </c>
      <c r="F2413">
        <v>8604</v>
      </c>
    </row>
    <row r="2414" spans="1:6" x14ac:dyDescent="0.3">
      <c r="A2414">
        <v>2411</v>
      </c>
      <c r="B2414">
        <v>6673</v>
      </c>
      <c r="C2414">
        <v>9072</v>
      </c>
      <c r="D2414">
        <v>7137</v>
      </c>
      <c r="E2414">
        <v>6677</v>
      </c>
      <c r="F2414">
        <v>7483</v>
      </c>
    </row>
    <row r="2415" spans="1:6" x14ac:dyDescent="0.3">
      <c r="A2415">
        <v>2412</v>
      </c>
      <c r="B2415">
        <v>8336</v>
      </c>
      <c r="C2415">
        <v>8687</v>
      </c>
      <c r="D2415">
        <v>5627</v>
      </c>
      <c r="E2415">
        <v>8928</v>
      </c>
      <c r="F2415">
        <v>7942</v>
      </c>
    </row>
    <row r="2416" spans="1:6" x14ac:dyDescent="0.3">
      <c r="A2416">
        <v>2413</v>
      </c>
      <c r="B2416">
        <v>7833</v>
      </c>
      <c r="C2416">
        <v>6199</v>
      </c>
      <c r="D2416">
        <v>7032</v>
      </c>
      <c r="E2416">
        <v>7252</v>
      </c>
      <c r="F2416">
        <v>7913</v>
      </c>
    </row>
    <row r="2417" spans="1:6" x14ac:dyDescent="0.3">
      <c r="A2417">
        <v>2414</v>
      </c>
      <c r="B2417">
        <v>8339</v>
      </c>
      <c r="C2417">
        <v>7595</v>
      </c>
      <c r="D2417">
        <v>8344</v>
      </c>
      <c r="E2417">
        <v>8205</v>
      </c>
      <c r="F2417">
        <v>8458</v>
      </c>
    </row>
    <row r="2418" spans="1:6" x14ac:dyDescent="0.3">
      <c r="A2418">
        <v>2415</v>
      </c>
      <c r="B2418">
        <v>7842</v>
      </c>
      <c r="C2418">
        <v>5113</v>
      </c>
      <c r="D2418">
        <v>6378</v>
      </c>
      <c r="E2418">
        <v>8632</v>
      </c>
      <c r="F2418">
        <v>8813</v>
      </c>
    </row>
    <row r="2419" spans="1:6" x14ac:dyDescent="0.3">
      <c r="A2419">
        <v>2416</v>
      </c>
      <c r="B2419">
        <v>7521</v>
      </c>
      <c r="C2419">
        <v>805</v>
      </c>
      <c r="D2419">
        <v>5955</v>
      </c>
      <c r="E2419">
        <v>6279</v>
      </c>
      <c r="F2419">
        <v>8619</v>
      </c>
    </row>
    <row r="2420" spans="1:6" x14ac:dyDescent="0.3">
      <c r="A2420">
        <v>2417</v>
      </c>
      <c r="B2420">
        <v>8965</v>
      </c>
      <c r="C2420">
        <v>8341</v>
      </c>
      <c r="D2420">
        <v>7214</v>
      </c>
      <c r="E2420">
        <v>6404</v>
      </c>
      <c r="F2420">
        <v>8772</v>
      </c>
    </row>
    <row r="2421" spans="1:6" x14ac:dyDescent="0.3">
      <c r="A2421">
        <v>2418</v>
      </c>
      <c r="B2421">
        <v>8495</v>
      </c>
      <c r="C2421">
        <v>6838</v>
      </c>
      <c r="D2421">
        <v>7032</v>
      </c>
      <c r="E2421">
        <v>6713</v>
      </c>
      <c r="F2421">
        <v>898</v>
      </c>
    </row>
    <row r="2422" spans="1:6" x14ac:dyDescent="0.3">
      <c r="A2422">
        <v>2419</v>
      </c>
      <c r="B2422">
        <v>8303</v>
      </c>
      <c r="C2422">
        <v>6799</v>
      </c>
      <c r="D2422">
        <v>7279</v>
      </c>
      <c r="E2422">
        <v>6289</v>
      </c>
      <c r="F2422">
        <v>8366</v>
      </c>
    </row>
    <row r="2423" spans="1:6" x14ac:dyDescent="0.3">
      <c r="A2423">
        <v>2420</v>
      </c>
      <c r="B2423">
        <v>6907</v>
      </c>
      <c r="C2423">
        <v>839</v>
      </c>
      <c r="D2423">
        <v>7088</v>
      </c>
      <c r="E2423">
        <v>819</v>
      </c>
      <c r="F2423">
        <v>8653</v>
      </c>
    </row>
    <row r="2424" spans="1:6" x14ac:dyDescent="0.3">
      <c r="A2424">
        <v>2421</v>
      </c>
      <c r="B2424">
        <v>851</v>
      </c>
      <c r="C2424">
        <v>891</v>
      </c>
      <c r="D2424">
        <v>6898</v>
      </c>
      <c r="E2424">
        <v>7377</v>
      </c>
      <c r="F2424">
        <v>7924</v>
      </c>
    </row>
    <row r="2425" spans="1:6" x14ac:dyDescent="0.3">
      <c r="A2425">
        <v>2422</v>
      </c>
      <c r="B2425">
        <v>8519</v>
      </c>
      <c r="C2425">
        <v>6215</v>
      </c>
      <c r="D2425">
        <v>7496</v>
      </c>
      <c r="E2425">
        <v>6293</v>
      </c>
      <c r="F2425">
        <v>881</v>
      </c>
    </row>
    <row r="2426" spans="1:6" x14ac:dyDescent="0.3">
      <c r="A2426">
        <v>2423</v>
      </c>
      <c r="B2426">
        <v>8502</v>
      </c>
      <c r="C2426">
        <v>7697</v>
      </c>
      <c r="D2426">
        <v>7491</v>
      </c>
      <c r="E2426">
        <v>7745</v>
      </c>
      <c r="F2426">
        <v>9407</v>
      </c>
    </row>
    <row r="2427" spans="1:6" x14ac:dyDescent="0.3">
      <c r="A2427">
        <v>2424</v>
      </c>
      <c r="B2427">
        <v>8089</v>
      </c>
      <c r="C2427">
        <v>6358</v>
      </c>
      <c r="D2427">
        <v>6798</v>
      </c>
      <c r="E2427">
        <v>6823</v>
      </c>
      <c r="F2427">
        <v>758</v>
      </c>
    </row>
    <row r="2428" spans="1:6" x14ac:dyDescent="0.3">
      <c r="A2428">
        <v>2425</v>
      </c>
      <c r="B2428">
        <v>6803</v>
      </c>
      <c r="C2428">
        <v>7185</v>
      </c>
      <c r="D2428">
        <v>6064</v>
      </c>
      <c r="E2428">
        <v>6241</v>
      </c>
      <c r="F2428">
        <v>805</v>
      </c>
    </row>
    <row r="2429" spans="1:6" x14ac:dyDescent="0.3">
      <c r="A2429">
        <v>2426</v>
      </c>
      <c r="B2429">
        <v>8258</v>
      </c>
      <c r="C2429">
        <v>8167</v>
      </c>
      <c r="D2429">
        <v>6422</v>
      </c>
      <c r="E2429">
        <v>7228</v>
      </c>
      <c r="F2429">
        <v>8925</v>
      </c>
    </row>
    <row r="2430" spans="1:6" x14ac:dyDescent="0.3">
      <c r="A2430">
        <v>2427</v>
      </c>
      <c r="B2430">
        <v>6681</v>
      </c>
      <c r="C2430">
        <v>5254</v>
      </c>
      <c r="D2430">
        <v>751</v>
      </c>
      <c r="E2430">
        <v>5699</v>
      </c>
      <c r="F2430">
        <v>8902</v>
      </c>
    </row>
    <row r="2431" spans="1:6" x14ac:dyDescent="0.3">
      <c r="A2431">
        <v>2428</v>
      </c>
      <c r="B2431">
        <v>6916</v>
      </c>
      <c r="C2431">
        <v>8867</v>
      </c>
      <c r="D2431">
        <v>7503</v>
      </c>
      <c r="E2431">
        <v>7227</v>
      </c>
      <c r="F2431">
        <v>7774</v>
      </c>
    </row>
    <row r="2432" spans="1:6" x14ac:dyDescent="0.3">
      <c r="A2432">
        <v>2429</v>
      </c>
      <c r="B2432">
        <v>9231</v>
      </c>
      <c r="C2432">
        <v>8994</v>
      </c>
      <c r="D2432">
        <v>6554</v>
      </c>
      <c r="E2432">
        <v>6179</v>
      </c>
      <c r="F2432">
        <v>8381</v>
      </c>
    </row>
    <row r="2433" spans="1:6" x14ac:dyDescent="0.3">
      <c r="A2433">
        <v>2430</v>
      </c>
      <c r="B2433">
        <v>6453</v>
      </c>
      <c r="C2433">
        <v>7234</v>
      </c>
      <c r="D2433">
        <v>8058</v>
      </c>
      <c r="E2433">
        <v>8097</v>
      </c>
      <c r="F2433">
        <v>9036</v>
      </c>
    </row>
    <row r="2434" spans="1:6" x14ac:dyDescent="0.3">
      <c r="A2434">
        <v>2431</v>
      </c>
      <c r="B2434">
        <v>8389</v>
      </c>
      <c r="C2434">
        <v>8619</v>
      </c>
      <c r="D2434">
        <v>8397</v>
      </c>
      <c r="E2434">
        <v>498</v>
      </c>
      <c r="F2434">
        <v>8836</v>
      </c>
    </row>
    <row r="2435" spans="1:6" x14ac:dyDescent="0.3">
      <c r="A2435">
        <v>2432</v>
      </c>
      <c r="B2435">
        <v>7963</v>
      </c>
      <c r="C2435">
        <v>7814</v>
      </c>
      <c r="D2435">
        <v>7864</v>
      </c>
      <c r="E2435">
        <v>537</v>
      </c>
      <c r="F2435">
        <v>8875</v>
      </c>
    </row>
    <row r="2436" spans="1:6" x14ac:dyDescent="0.3">
      <c r="A2436">
        <v>2433</v>
      </c>
      <c r="B2436">
        <v>8759</v>
      </c>
      <c r="C2436">
        <v>8183</v>
      </c>
      <c r="D2436">
        <v>8782</v>
      </c>
      <c r="E2436">
        <v>7106</v>
      </c>
      <c r="F2436">
        <v>9045</v>
      </c>
    </row>
    <row r="2437" spans="1:6" x14ac:dyDescent="0.3">
      <c r="A2437">
        <v>2434</v>
      </c>
      <c r="B2437">
        <v>8378</v>
      </c>
      <c r="C2437">
        <v>5707</v>
      </c>
      <c r="D2437">
        <v>8348</v>
      </c>
      <c r="E2437">
        <v>5217</v>
      </c>
      <c r="F2437">
        <v>8565</v>
      </c>
    </row>
    <row r="2438" spans="1:6" x14ac:dyDescent="0.3">
      <c r="A2438">
        <v>2435</v>
      </c>
      <c r="B2438">
        <v>7728</v>
      </c>
      <c r="C2438">
        <v>7965</v>
      </c>
      <c r="D2438">
        <v>7158</v>
      </c>
      <c r="E2438">
        <v>7216</v>
      </c>
      <c r="F2438">
        <v>8496</v>
      </c>
    </row>
    <row r="2439" spans="1:6" x14ac:dyDescent="0.3">
      <c r="A2439">
        <v>2436</v>
      </c>
      <c r="B2439">
        <v>9013</v>
      </c>
      <c r="C2439">
        <v>7022</v>
      </c>
      <c r="D2439">
        <v>6745</v>
      </c>
      <c r="E2439">
        <v>6242</v>
      </c>
      <c r="F2439">
        <v>8667</v>
      </c>
    </row>
    <row r="2440" spans="1:6" x14ac:dyDescent="0.3">
      <c r="A2440">
        <v>2437</v>
      </c>
      <c r="B2440">
        <v>7992</v>
      </c>
      <c r="C2440">
        <v>8151</v>
      </c>
      <c r="D2440">
        <v>6505</v>
      </c>
      <c r="E2440">
        <v>6824</v>
      </c>
      <c r="F2440">
        <v>8795</v>
      </c>
    </row>
    <row r="2441" spans="1:6" x14ac:dyDescent="0.3">
      <c r="A2441">
        <v>2438</v>
      </c>
      <c r="B2441">
        <v>838</v>
      </c>
      <c r="C2441">
        <v>5413</v>
      </c>
      <c r="D2441">
        <v>7928</v>
      </c>
      <c r="E2441">
        <v>808</v>
      </c>
      <c r="F2441">
        <v>8328</v>
      </c>
    </row>
    <row r="2442" spans="1:6" x14ac:dyDescent="0.3">
      <c r="A2442">
        <v>2439</v>
      </c>
      <c r="B2442">
        <v>8841</v>
      </c>
      <c r="C2442">
        <v>8972</v>
      </c>
      <c r="D2442">
        <v>585</v>
      </c>
      <c r="E2442">
        <v>8193</v>
      </c>
      <c r="F2442">
        <v>8681</v>
      </c>
    </row>
    <row r="2443" spans="1:6" x14ac:dyDescent="0.3">
      <c r="A2443">
        <v>2440</v>
      </c>
      <c r="B2443">
        <v>7037</v>
      </c>
      <c r="C2443">
        <v>6058</v>
      </c>
      <c r="D2443">
        <v>6193</v>
      </c>
      <c r="E2443">
        <v>7066</v>
      </c>
      <c r="F2443">
        <v>9175</v>
      </c>
    </row>
    <row r="2444" spans="1:6" x14ac:dyDescent="0.3">
      <c r="A2444">
        <v>2441</v>
      </c>
      <c r="B2444">
        <v>741</v>
      </c>
      <c r="C2444">
        <v>7122</v>
      </c>
      <c r="D2444">
        <v>792</v>
      </c>
      <c r="E2444">
        <v>6769</v>
      </c>
      <c r="F2444">
        <v>8966</v>
      </c>
    </row>
    <row r="2445" spans="1:6" x14ac:dyDescent="0.3">
      <c r="A2445">
        <v>2442</v>
      </c>
      <c r="B2445">
        <v>8784</v>
      </c>
      <c r="C2445">
        <v>6822</v>
      </c>
      <c r="D2445">
        <v>7924</v>
      </c>
      <c r="E2445">
        <v>7116</v>
      </c>
      <c r="F2445">
        <v>7965</v>
      </c>
    </row>
    <row r="2446" spans="1:6" x14ac:dyDescent="0.3">
      <c r="A2446">
        <v>2443</v>
      </c>
      <c r="B2446">
        <v>7672</v>
      </c>
      <c r="C2446">
        <v>6074</v>
      </c>
      <c r="D2446">
        <v>7592</v>
      </c>
      <c r="E2446">
        <v>7214</v>
      </c>
      <c r="F2446">
        <v>8589</v>
      </c>
    </row>
    <row r="2447" spans="1:6" x14ac:dyDescent="0.3">
      <c r="A2447">
        <v>2444</v>
      </c>
      <c r="B2447">
        <v>8935</v>
      </c>
      <c r="C2447">
        <v>7343</v>
      </c>
      <c r="D2447">
        <v>7972</v>
      </c>
      <c r="E2447">
        <v>5307</v>
      </c>
      <c r="F2447">
        <v>8555</v>
      </c>
    </row>
    <row r="2448" spans="1:6" x14ac:dyDescent="0.3">
      <c r="A2448">
        <v>2445</v>
      </c>
      <c r="B2448">
        <v>7473</v>
      </c>
      <c r="C2448">
        <v>821</v>
      </c>
      <c r="D2448">
        <v>8422</v>
      </c>
      <c r="E2448">
        <v>5231</v>
      </c>
      <c r="F2448">
        <v>7904</v>
      </c>
    </row>
    <row r="2449" spans="1:6" x14ac:dyDescent="0.3">
      <c r="A2449">
        <v>2446</v>
      </c>
      <c r="B2449">
        <v>8768</v>
      </c>
      <c r="C2449">
        <v>6981</v>
      </c>
      <c r="D2449">
        <v>5911</v>
      </c>
      <c r="E2449">
        <v>7691</v>
      </c>
      <c r="F2449">
        <v>771</v>
      </c>
    </row>
    <row r="2450" spans="1:6" x14ac:dyDescent="0.3">
      <c r="A2450">
        <v>2447</v>
      </c>
      <c r="B2450">
        <v>7299</v>
      </c>
      <c r="C2450">
        <v>7903</v>
      </c>
      <c r="D2450">
        <v>5967</v>
      </c>
      <c r="E2450">
        <v>589</v>
      </c>
      <c r="F2450">
        <v>8478</v>
      </c>
    </row>
    <row r="2451" spans="1:6" x14ac:dyDescent="0.3">
      <c r="A2451">
        <v>2448</v>
      </c>
      <c r="B2451">
        <v>8172</v>
      </c>
      <c r="C2451">
        <v>6746</v>
      </c>
      <c r="D2451">
        <v>6806</v>
      </c>
      <c r="E2451">
        <v>5332</v>
      </c>
      <c r="F2451">
        <v>8444</v>
      </c>
    </row>
    <row r="2452" spans="1:6" x14ac:dyDescent="0.3">
      <c r="A2452">
        <v>2449</v>
      </c>
      <c r="B2452">
        <v>755</v>
      </c>
      <c r="C2452">
        <v>8278</v>
      </c>
      <c r="D2452">
        <v>6426</v>
      </c>
      <c r="E2452">
        <v>4965</v>
      </c>
      <c r="F2452">
        <v>7956</v>
      </c>
    </row>
    <row r="2453" spans="1:6" x14ac:dyDescent="0.3">
      <c r="A2453">
        <v>2450</v>
      </c>
      <c r="B2453">
        <v>9145</v>
      </c>
      <c r="C2453">
        <v>882</v>
      </c>
      <c r="D2453">
        <v>6373</v>
      </c>
      <c r="E2453">
        <v>6296</v>
      </c>
      <c r="F2453">
        <v>8939</v>
      </c>
    </row>
    <row r="2454" spans="1:6" x14ac:dyDescent="0.3">
      <c r="A2454">
        <v>2451</v>
      </c>
      <c r="B2454">
        <v>7907</v>
      </c>
      <c r="C2454">
        <v>8766</v>
      </c>
      <c r="D2454">
        <v>5538</v>
      </c>
      <c r="E2454">
        <v>6131</v>
      </c>
      <c r="F2454">
        <v>8604</v>
      </c>
    </row>
    <row r="2455" spans="1:6" x14ac:dyDescent="0.3">
      <c r="A2455">
        <v>2452</v>
      </c>
      <c r="B2455">
        <v>9184</v>
      </c>
      <c r="C2455">
        <v>7359</v>
      </c>
      <c r="D2455">
        <v>679</v>
      </c>
      <c r="E2455">
        <v>5322</v>
      </c>
      <c r="F2455">
        <v>7498</v>
      </c>
    </row>
    <row r="2456" spans="1:6" x14ac:dyDescent="0.3">
      <c r="A2456">
        <v>2453</v>
      </c>
      <c r="B2456">
        <v>7825</v>
      </c>
      <c r="C2456">
        <v>8498</v>
      </c>
      <c r="D2456">
        <v>6954</v>
      </c>
      <c r="E2456">
        <v>4392</v>
      </c>
      <c r="F2456">
        <v>789</v>
      </c>
    </row>
    <row r="2457" spans="1:6" x14ac:dyDescent="0.3">
      <c r="A2457">
        <v>2454</v>
      </c>
      <c r="B2457">
        <v>8711</v>
      </c>
      <c r="C2457">
        <v>6691</v>
      </c>
      <c r="D2457">
        <v>7449</v>
      </c>
      <c r="E2457">
        <v>8043</v>
      </c>
      <c r="F2457">
        <v>8731</v>
      </c>
    </row>
    <row r="2458" spans="1:6" x14ac:dyDescent="0.3">
      <c r="A2458">
        <v>2455</v>
      </c>
      <c r="B2458">
        <v>6956</v>
      </c>
      <c r="C2458">
        <v>8145</v>
      </c>
      <c r="D2458">
        <v>698</v>
      </c>
      <c r="E2458">
        <v>7253</v>
      </c>
      <c r="F2458">
        <v>9022</v>
      </c>
    </row>
    <row r="2459" spans="1:6" x14ac:dyDescent="0.3">
      <c r="A2459">
        <v>2456</v>
      </c>
      <c r="B2459">
        <v>669</v>
      </c>
      <c r="C2459">
        <v>7665</v>
      </c>
      <c r="D2459">
        <v>8559</v>
      </c>
      <c r="E2459">
        <v>6714</v>
      </c>
      <c r="F2459">
        <v>8467</v>
      </c>
    </row>
    <row r="2460" spans="1:6" x14ac:dyDescent="0.3">
      <c r="A2460">
        <v>2457</v>
      </c>
      <c r="B2460">
        <v>875</v>
      </c>
      <c r="C2460">
        <v>8734</v>
      </c>
      <c r="D2460">
        <v>6854</v>
      </c>
      <c r="E2460">
        <v>8779</v>
      </c>
      <c r="F2460">
        <v>881</v>
      </c>
    </row>
    <row r="2461" spans="1:6" x14ac:dyDescent="0.3">
      <c r="A2461">
        <v>2458</v>
      </c>
      <c r="B2461">
        <v>8512</v>
      </c>
      <c r="C2461">
        <v>7296</v>
      </c>
      <c r="D2461">
        <v>8478</v>
      </c>
      <c r="E2461">
        <v>677</v>
      </c>
      <c r="F2461">
        <v>8564</v>
      </c>
    </row>
    <row r="2462" spans="1:6" x14ac:dyDescent="0.3">
      <c r="A2462">
        <v>2459</v>
      </c>
      <c r="B2462">
        <v>8937</v>
      </c>
      <c r="C2462">
        <v>6697</v>
      </c>
      <c r="D2462">
        <v>6794</v>
      </c>
      <c r="E2462">
        <v>8267</v>
      </c>
      <c r="F2462">
        <v>9291</v>
      </c>
    </row>
    <row r="2463" spans="1:6" x14ac:dyDescent="0.3">
      <c r="A2463">
        <v>2460</v>
      </c>
      <c r="B2463">
        <v>7343</v>
      </c>
      <c r="C2463">
        <v>8411</v>
      </c>
      <c r="D2463">
        <v>8426</v>
      </c>
      <c r="E2463">
        <v>8136</v>
      </c>
      <c r="F2463">
        <v>8787</v>
      </c>
    </row>
    <row r="2464" spans="1:6" x14ac:dyDescent="0.3">
      <c r="A2464">
        <v>2461</v>
      </c>
      <c r="B2464">
        <v>9021</v>
      </c>
      <c r="C2464">
        <v>8034</v>
      </c>
      <c r="D2464">
        <v>6198</v>
      </c>
      <c r="E2464">
        <v>7103</v>
      </c>
      <c r="F2464">
        <v>9451</v>
      </c>
    </row>
    <row r="2465" spans="1:6" x14ac:dyDescent="0.3">
      <c r="A2465">
        <v>2462</v>
      </c>
      <c r="B2465">
        <v>8673</v>
      </c>
      <c r="C2465">
        <v>876</v>
      </c>
      <c r="D2465">
        <v>7093</v>
      </c>
      <c r="E2465">
        <v>9077</v>
      </c>
      <c r="F2465">
        <v>869</v>
      </c>
    </row>
    <row r="2466" spans="1:6" x14ac:dyDescent="0.3">
      <c r="A2466">
        <v>2463</v>
      </c>
      <c r="B2466">
        <v>8181</v>
      </c>
      <c r="C2466">
        <v>8932</v>
      </c>
      <c r="D2466">
        <v>8005</v>
      </c>
      <c r="E2466">
        <v>7159</v>
      </c>
      <c r="F2466">
        <v>7983</v>
      </c>
    </row>
    <row r="2467" spans="1:6" x14ac:dyDescent="0.3">
      <c r="A2467">
        <v>2464</v>
      </c>
      <c r="B2467">
        <v>8144</v>
      </c>
      <c r="C2467">
        <v>8098</v>
      </c>
      <c r="D2467">
        <v>5959</v>
      </c>
      <c r="E2467">
        <v>6623</v>
      </c>
      <c r="F2467">
        <v>8551</v>
      </c>
    </row>
    <row r="2468" spans="1:6" x14ac:dyDescent="0.3">
      <c r="A2468">
        <v>2465</v>
      </c>
      <c r="B2468">
        <v>9214</v>
      </c>
      <c r="C2468">
        <v>7703</v>
      </c>
      <c r="D2468">
        <v>6558</v>
      </c>
      <c r="E2468">
        <v>686</v>
      </c>
      <c r="F2468">
        <v>8579</v>
      </c>
    </row>
    <row r="2469" spans="1:6" x14ac:dyDescent="0.3">
      <c r="A2469">
        <v>2466</v>
      </c>
      <c r="B2469">
        <v>7187</v>
      </c>
      <c r="C2469">
        <v>7681</v>
      </c>
      <c r="D2469">
        <v>8065</v>
      </c>
      <c r="E2469">
        <v>7114</v>
      </c>
      <c r="F2469">
        <v>8537</v>
      </c>
    </row>
    <row r="2470" spans="1:6" x14ac:dyDescent="0.3">
      <c r="A2470">
        <v>2467</v>
      </c>
      <c r="B2470">
        <v>8345</v>
      </c>
      <c r="C2470">
        <v>546</v>
      </c>
      <c r="D2470">
        <v>7081</v>
      </c>
      <c r="E2470">
        <v>7747</v>
      </c>
      <c r="F2470">
        <v>7987</v>
      </c>
    </row>
    <row r="2471" spans="1:6" x14ac:dyDescent="0.3">
      <c r="A2471">
        <v>2468</v>
      </c>
      <c r="B2471">
        <v>903</v>
      </c>
      <c r="C2471">
        <v>8028</v>
      </c>
      <c r="D2471">
        <v>685</v>
      </c>
      <c r="E2471">
        <v>863</v>
      </c>
      <c r="F2471">
        <v>7827</v>
      </c>
    </row>
    <row r="2472" spans="1:6" x14ac:dyDescent="0.3">
      <c r="A2472">
        <v>2469</v>
      </c>
      <c r="B2472">
        <v>833</v>
      </c>
      <c r="C2472">
        <v>523</v>
      </c>
      <c r="D2472">
        <v>7875</v>
      </c>
      <c r="E2472">
        <v>5937</v>
      </c>
      <c r="F2472">
        <v>7969</v>
      </c>
    </row>
    <row r="2473" spans="1:6" x14ac:dyDescent="0.3">
      <c r="A2473">
        <v>2470</v>
      </c>
      <c r="B2473">
        <v>7924</v>
      </c>
      <c r="C2473">
        <v>6721</v>
      </c>
      <c r="D2473">
        <v>6059</v>
      </c>
      <c r="E2473">
        <v>9021</v>
      </c>
      <c r="F2473">
        <v>8746</v>
      </c>
    </row>
    <row r="2474" spans="1:6" x14ac:dyDescent="0.3">
      <c r="A2474">
        <v>2471</v>
      </c>
      <c r="B2474">
        <v>7351</v>
      </c>
      <c r="C2474">
        <v>8749</v>
      </c>
      <c r="D2474">
        <v>5691</v>
      </c>
      <c r="E2474">
        <v>7284</v>
      </c>
      <c r="F2474">
        <v>8001</v>
      </c>
    </row>
    <row r="2475" spans="1:6" x14ac:dyDescent="0.3">
      <c r="A2475">
        <v>2472</v>
      </c>
      <c r="B2475">
        <v>8551</v>
      </c>
      <c r="C2475">
        <v>7169</v>
      </c>
      <c r="D2475">
        <v>6947</v>
      </c>
      <c r="E2475">
        <v>6142</v>
      </c>
      <c r="F2475">
        <v>9354</v>
      </c>
    </row>
    <row r="2476" spans="1:6" x14ac:dyDescent="0.3">
      <c r="A2476">
        <v>2473</v>
      </c>
      <c r="B2476">
        <v>8793</v>
      </c>
      <c r="C2476">
        <v>5444</v>
      </c>
      <c r="D2476">
        <v>7275</v>
      </c>
      <c r="E2476">
        <v>6724</v>
      </c>
      <c r="F2476">
        <v>9193</v>
      </c>
    </row>
    <row r="2477" spans="1:6" x14ac:dyDescent="0.3">
      <c r="A2477">
        <v>2474</v>
      </c>
      <c r="B2477">
        <v>9136</v>
      </c>
      <c r="C2477">
        <v>8798</v>
      </c>
      <c r="D2477">
        <v>6137</v>
      </c>
      <c r="E2477">
        <v>5355</v>
      </c>
      <c r="F2477">
        <v>8511</v>
      </c>
    </row>
    <row r="2478" spans="1:6" x14ac:dyDescent="0.3">
      <c r="A2478">
        <v>2475</v>
      </c>
      <c r="B2478">
        <v>9024</v>
      </c>
      <c r="C2478">
        <v>6652</v>
      </c>
      <c r="D2478">
        <v>6434</v>
      </c>
      <c r="E2478">
        <v>7065</v>
      </c>
      <c r="F2478">
        <v>8861</v>
      </c>
    </row>
    <row r="2479" spans="1:6" x14ac:dyDescent="0.3">
      <c r="A2479">
        <v>2476</v>
      </c>
      <c r="B2479">
        <v>9015</v>
      </c>
      <c r="C2479">
        <v>8272</v>
      </c>
      <c r="D2479">
        <v>798</v>
      </c>
      <c r="E2479">
        <v>618</v>
      </c>
      <c r="F2479">
        <v>7536</v>
      </c>
    </row>
    <row r="2480" spans="1:6" x14ac:dyDescent="0.3">
      <c r="A2480">
        <v>2477</v>
      </c>
      <c r="B2480">
        <v>7915</v>
      </c>
      <c r="C2480">
        <v>7052</v>
      </c>
      <c r="D2480">
        <v>6943</v>
      </c>
      <c r="E2480">
        <v>8044</v>
      </c>
      <c r="F2480">
        <v>9309</v>
      </c>
    </row>
    <row r="2481" spans="1:6" x14ac:dyDescent="0.3">
      <c r="A2481">
        <v>2478</v>
      </c>
      <c r="B2481">
        <v>7169</v>
      </c>
      <c r="C2481">
        <v>6098</v>
      </c>
      <c r="D2481">
        <v>7389</v>
      </c>
      <c r="E2481">
        <v>6188</v>
      </c>
      <c r="F2481">
        <v>8916</v>
      </c>
    </row>
    <row r="2482" spans="1:6" x14ac:dyDescent="0.3">
      <c r="A2482">
        <v>2479</v>
      </c>
      <c r="B2482">
        <v>808</v>
      </c>
      <c r="C2482">
        <v>8012</v>
      </c>
      <c r="D2482">
        <v>7641</v>
      </c>
      <c r="E2482">
        <v>7801</v>
      </c>
      <c r="F2482">
        <v>8638</v>
      </c>
    </row>
    <row r="2483" spans="1:6" x14ac:dyDescent="0.3">
      <c r="A2483">
        <v>2480</v>
      </c>
      <c r="B2483">
        <v>8703</v>
      </c>
      <c r="C2483">
        <v>6613</v>
      </c>
      <c r="D2483">
        <v>758</v>
      </c>
      <c r="E2483">
        <v>8685</v>
      </c>
      <c r="F2483">
        <v>9063</v>
      </c>
    </row>
    <row r="2484" spans="1:6" x14ac:dyDescent="0.3">
      <c r="A2484">
        <v>2481</v>
      </c>
      <c r="B2484">
        <v>8122</v>
      </c>
      <c r="C2484">
        <v>6244</v>
      </c>
      <c r="D2484">
        <v>7077</v>
      </c>
      <c r="E2484">
        <v>9092</v>
      </c>
      <c r="F2484">
        <v>9077</v>
      </c>
    </row>
    <row r="2485" spans="1:6" x14ac:dyDescent="0.3">
      <c r="A2485">
        <v>2482</v>
      </c>
      <c r="B2485">
        <v>8504</v>
      </c>
      <c r="C2485">
        <v>7783</v>
      </c>
      <c r="D2485">
        <v>6801</v>
      </c>
      <c r="E2485">
        <v>6403</v>
      </c>
      <c r="F2485">
        <v>8806</v>
      </c>
    </row>
    <row r="2486" spans="1:6" x14ac:dyDescent="0.3">
      <c r="A2486">
        <v>2483</v>
      </c>
      <c r="B2486">
        <v>7689</v>
      </c>
      <c r="C2486">
        <v>6103</v>
      </c>
      <c r="D2486">
        <v>6566</v>
      </c>
      <c r="E2486">
        <v>7987</v>
      </c>
      <c r="F2486">
        <v>8791</v>
      </c>
    </row>
    <row r="2487" spans="1:6" x14ac:dyDescent="0.3">
      <c r="A2487">
        <v>2484</v>
      </c>
      <c r="B2487">
        <v>8558</v>
      </c>
      <c r="C2487">
        <v>6605</v>
      </c>
      <c r="D2487">
        <v>8511</v>
      </c>
      <c r="E2487">
        <v>8687</v>
      </c>
      <c r="F2487">
        <v>8098</v>
      </c>
    </row>
    <row r="2488" spans="1:6" x14ac:dyDescent="0.3">
      <c r="A2488">
        <v>2485</v>
      </c>
      <c r="B2488">
        <v>63</v>
      </c>
      <c r="C2488">
        <v>6675</v>
      </c>
      <c r="D2488">
        <v>8503</v>
      </c>
      <c r="E2488">
        <v>5323</v>
      </c>
      <c r="F2488">
        <v>8314</v>
      </c>
    </row>
    <row r="2489" spans="1:6" x14ac:dyDescent="0.3">
      <c r="A2489">
        <v>2486</v>
      </c>
      <c r="B2489">
        <v>9201</v>
      </c>
      <c r="C2489">
        <v>8504</v>
      </c>
      <c r="D2489">
        <v>6242</v>
      </c>
      <c r="E2489">
        <v>8083</v>
      </c>
      <c r="F2489">
        <v>755</v>
      </c>
    </row>
    <row r="2490" spans="1:6" x14ac:dyDescent="0.3">
      <c r="A2490">
        <v>2487</v>
      </c>
      <c r="B2490">
        <v>8814</v>
      </c>
      <c r="C2490">
        <v>7642</v>
      </c>
      <c r="D2490">
        <v>8899</v>
      </c>
      <c r="E2490">
        <v>7747</v>
      </c>
      <c r="F2490">
        <v>776</v>
      </c>
    </row>
    <row r="2491" spans="1:6" x14ac:dyDescent="0.3">
      <c r="A2491">
        <v>2488</v>
      </c>
      <c r="B2491">
        <v>7358</v>
      </c>
      <c r="C2491">
        <v>6793</v>
      </c>
      <c r="D2491">
        <v>7556</v>
      </c>
      <c r="E2491">
        <v>8576</v>
      </c>
      <c r="F2491">
        <v>7997</v>
      </c>
    </row>
    <row r="2492" spans="1:6" x14ac:dyDescent="0.3">
      <c r="A2492">
        <v>2489</v>
      </c>
      <c r="B2492">
        <v>8967</v>
      </c>
      <c r="C2492">
        <v>7636</v>
      </c>
      <c r="D2492">
        <v>8843</v>
      </c>
      <c r="E2492">
        <v>7122</v>
      </c>
      <c r="F2492">
        <v>801</v>
      </c>
    </row>
    <row r="2493" spans="1:6" x14ac:dyDescent="0.3">
      <c r="A2493">
        <v>2490</v>
      </c>
      <c r="B2493">
        <v>8802</v>
      </c>
      <c r="C2493">
        <v>7028</v>
      </c>
      <c r="D2493">
        <v>8016</v>
      </c>
      <c r="E2493">
        <v>6187</v>
      </c>
      <c r="F2493">
        <v>8519</v>
      </c>
    </row>
    <row r="2494" spans="1:6" x14ac:dyDescent="0.3">
      <c r="A2494">
        <v>2491</v>
      </c>
      <c r="B2494">
        <v>8129</v>
      </c>
      <c r="C2494">
        <v>7798</v>
      </c>
      <c r="D2494">
        <v>7976</v>
      </c>
      <c r="E2494">
        <v>6304</v>
      </c>
      <c r="F2494">
        <v>8025</v>
      </c>
    </row>
    <row r="2495" spans="1:6" x14ac:dyDescent="0.3">
      <c r="A2495">
        <v>2492</v>
      </c>
      <c r="B2495">
        <v>7834</v>
      </c>
      <c r="C2495">
        <v>8627</v>
      </c>
      <c r="D2495">
        <v>8369</v>
      </c>
      <c r="E2495">
        <v>76</v>
      </c>
      <c r="F2495">
        <v>7595</v>
      </c>
    </row>
    <row r="2496" spans="1:6" x14ac:dyDescent="0.3">
      <c r="A2496">
        <v>2493</v>
      </c>
      <c r="B2496">
        <v>7502</v>
      </c>
      <c r="C2496">
        <v>6976</v>
      </c>
      <c r="D2496">
        <v>7441</v>
      </c>
      <c r="E2496">
        <v>7691</v>
      </c>
      <c r="F2496">
        <v>7706</v>
      </c>
    </row>
    <row r="2497" spans="1:6" x14ac:dyDescent="0.3">
      <c r="A2497">
        <v>2494</v>
      </c>
      <c r="B2497">
        <v>8105</v>
      </c>
      <c r="C2497">
        <v>8681</v>
      </c>
      <c r="D2497">
        <v>7182</v>
      </c>
      <c r="E2497">
        <v>7654</v>
      </c>
      <c r="F2497">
        <v>8967</v>
      </c>
    </row>
    <row r="2498" spans="1:6" x14ac:dyDescent="0.3">
      <c r="A2498">
        <v>2495</v>
      </c>
      <c r="B2498">
        <v>8297</v>
      </c>
      <c r="C2498">
        <v>894</v>
      </c>
      <c r="D2498">
        <v>74</v>
      </c>
      <c r="E2498">
        <v>8578</v>
      </c>
      <c r="F2498">
        <v>761</v>
      </c>
    </row>
    <row r="2499" spans="1:6" x14ac:dyDescent="0.3">
      <c r="A2499">
        <v>2496</v>
      </c>
      <c r="B2499">
        <v>8315</v>
      </c>
      <c r="C2499">
        <v>6429</v>
      </c>
      <c r="D2499">
        <v>7177</v>
      </c>
      <c r="E2499">
        <v>8041</v>
      </c>
      <c r="F2499">
        <v>8986</v>
      </c>
    </row>
    <row r="2500" spans="1:6" x14ac:dyDescent="0.3">
      <c r="A2500">
        <v>2497</v>
      </c>
      <c r="B2500">
        <v>7825</v>
      </c>
      <c r="C2500">
        <v>8325</v>
      </c>
      <c r="D2500">
        <v>8479</v>
      </c>
      <c r="E2500">
        <v>6095</v>
      </c>
      <c r="F2500">
        <v>8522</v>
      </c>
    </row>
    <row r="2501" spans="1:6" x14ac:dyDescent="0.3">
      <c r="A2501">
        <v>2498</v>
      </c>
      <c r="B2501">
        <v>8958</v>
      </c>
      <c r="C2501">
        <v>8419</v>
      </c>
      <c r="D2501">
        <v>7129</v>
      </c>
      <c r="E2501">
        <v>6714</v>
      </c>
      <c r="F2501">
        <v>7803</v>
      </c>
    </row>
    <row r="2502" spans="1:6" x14ac:dyDescent="0.3">
      <c r="A2502">
        <v>2499</v>
      </c>
      <c r="B2502">
        <v>6651</v>
      </c>
      <c r="C2502">
        <v>7419</v>
      </c>
      <c r="D2502">
        <v>8337</v>
      </c>
      <c r="E2502">
        <v>5378</v>
      </c>
      <c r="F2502">
        <v>7758</v>
      </c>
    </row>
    <row r="2503" spans="1:6" x14ac:dyDescent="0.3">
      <c r="A2503">
        <v>2500</v>
      </c>
      <c r="B2503">
        <v>8832</v>
      </c>
      <c r="C2503">
        <v>7736</v>
      </c>
      <c r="D2503">
        <v>7088</v>
      </c>
      <c r="E2503">
        <v>4356</v>
      </c>
      <c r="F2503">
        <v>8328</v>
      </c>
    </row>
    <row r="2504" spans="1:6" x14ac:dyDescent="0.3">
      <c r="A2504">
        <v>2501</v>
      </c>
      <c r="B2504">
        <v>8558</v>
      </c>
      <c r="C2504">
        <v>526</v>
      </c>
      <c r="D2504">
        <v>7137</v>
      </c>
      <c r="E2504">
        <v>7268</v>
      </c>
      <c r="F2504">
        <v>916</v>
      </c>
    </row>
    <row r="2505" spans="1:6" x14ac:dyDescent="0.3">
      <c r="A2505">
        <v>2502</v>
      </c>
      <c r="B2505">
        <v>808</v>
      </c>
      <c r="C2505">
        <v>8681</v>
      </c>
      <c r="D2505">
        <v>7158</v>
      </c>
      <c r="E2505">
        <v>5699</v>
      </c>
      <c r="F2505">
        <v>9193</v>
      </c>
    </row>
    <row r="2506" spans="1:6" x14ac:dyDescent="0.3">
      <c r="A2506">
        <v>2503</v>
      </c>
      <c r="B2506">
        <v>8378</v>
      </c>
      <c r="C2506">
        <v>8458</v>
      </c>
      <c r="D2506">
        <v>6242</v>
      </c>
      <c r="E2506">
        <v>6714</v>
      </c>
      <c r="F2506">
        <v>8511</v>
      </c>
    </row>
    <row r="2507" spans="1:6" x14ac:dyDescent="0.3">
      <c r="A2507">
        <v>2504</v>
      </c>
      <c r="B2507">
        <v>838</v>
      </c>
      <c r="C2507">
        <v>8932</v>
      </c>
      <c r="D2507">
        <v>6566</v>
      </c>
      <c r="E2507">
        <v>8779</v>
      </c>
      <c r="F2507">
        <v>9242</v>
      </c>
    </row>
    <row r="2508" spans="1:6" x14ac:dyDescent="0.3">
      <c r="A2508">
        <v>2505</v>
      </c>
      <c r="B2508">
        <v>9021</v>
      </c>
      <c r="C2508">
        <v>8341</v>
      </c>
      <c r="D2508">
        <v>6947</v>
      </c>
      <c r="E2508">
        <v>5469</v>
      </c>
      <c r="F2508">
        <v>8564</v>
      </c>
    </row>
    <row r="2509" spans="1:6" x14ac:dyDescent="0.3">
      <c r="A2509">
        <v>2506</v>
      </c>
      <c r="B2509">
        <v>8181</v>
      </c>
      <c r="C2509">
        <v>5668</v>
      </c>
      <c r="D2509">
        <v>6943</v>
      </c>
      <c r="E2509">
        <v>5753</v>
      </c>
      <c r="F2509">
        <v>8011</v>
      </c>
    </row>
    <row r="2510" spans="1:6" x14ac:dyDescent="0.3">
      <c r="A2510">
        <v>2507</v>
      </c>
      <c r="B2510">
        <v>7299</v>
      </c>
      <c r="C2510">
        <v>6652</v>
      </c>
      <c r="D2510">
        <v>698</v>
      </c>
      <c r="E2510">
        <v>6313</v>
      </c>
      <c r="F2510">
        <v>8035</v>
      </c>
    </row>
    <row r="2511" spans="1:6" x14ac:dyDescent="0.3">
      <c r="A2511">
        <v>2508</v>
      </c>
      <c r="B2511">
        <v>8495</v>
      </c>
      <c r="C2511">
        <v>8218</v>
      </c>
      <c r="D2511">
        <v>758</v>
      </c>
      <c r="E2511">
        <v>5482</v>
      </c>
      <c r="F2511">
        <v>8836</v>
      </c>
    </row>
    <row r="2512" spans="1:6" x14ac:dyDescent="0.3">
      <c r="A2512">
        <v>2509</v>
      </c>
      <c r="B2512">
        <v>8759</v>
      </c>
      <c r="C2512">
        <v>821</v>
      </c>
      <c r="D2512">
        <v>5691</v>
      </c>
      <c r="E2512">
        <v>6404</v>
      </c>
      <c r="F2512">
        <v>8537</v>
      </c>
    </row>
    <row r="2513" spans="1:6" x14ac:dyDescent="0.3">
      <c r="A2513">
        <v>2510</v>
      </c>
      <c r="B2513">
        <v>7992</v>
      </c>
      <c r="C2513">
        <v>7642</v>
      </c>
      <c r="D2513">
        <v>6378</v>
      </c>
      <c r="E2513">
        <v>4231</v>
      </c>
      <c r="F2513">
        <v>8444</v>
      </c>
    </row>
    <row r="2514" spans="1:6" x14ac:dyDescent="0.3">
      <c r="A2514">
        <v>2511</v>
      </c>
      <c r="B2514">
        <v>8768</v>
      </c>
      <c r="C2514">
        <v>5254</v>
      </c>
      <c r="D2514">
        <v>7093</v>
      </c>
      <c r="E2514">
        <v>7989</v>
      </c>
      <c r="F2514">
        <v>7956</v>
      </c>
    </row>
    <row r="2515" spans="1:6" x14ac:dyDescent="0.3">
      <c r="A2515">
        <v>2512</v>
      </c>
      <c r="B2515">
        <v>748</v>
      </c>
      <c r="C2515">
        <v>6175</v>
      </c>
      <c r="D2515">
        <v>7969</v>
      </c>
      <c r="E2515">
        <v>8928</v>
      </c>
      <c r="F2515">
        <v>8653</v>
      </c>
    </row>
    <row r="2516" spans="1:6" x14ac:dyDescent="0.3">
      <c r="A2516">
        <v>2513</v>
      </c>
      <c r="B2516">
        <v>741</v>
      </c>
      <c r="C2516">
        <v>6629</v>
      </c>
      <c r="D2516">
        <v>7449</v>
      </c>
      <c r="E2516">
        <v>6294</v>
      </c>
      <c r="F2516">
        <v>8902</v>
      </c>
    </row>
    <row r="2517" spans="1:6" x14ac:dyDescent="0.3">
      <c r="A2517">
        <v>2514</v>
      </c>
      <c r="B2517">
        <v>6804</v>
      </c>
      <c r="C2517">
        <v>6027</v>
      </c>
      <c r="D2517">
        <v>6794</v>
      </c>
      <c r="E2517">
        <v>7701</v>
      </c>
      <c r="F2517">
        <v>7913</v>
      </c>
    </row>
    <row r="2518" spans="1:6" x14ac:dyDescent="0.3">
      <c r="A2518">
        <v>2515</v>
      </c>
      <c r="B2518">
        <v>7672</v>
      </c>
      <c r="C2518">
        <v>6367</v>
      </c>
      <c r="D2518">
        <v>7226</v>
      </c>
      <c r="E2518">
        <v>6188</v>
      </c>
      <c r="F2518">
        <v>9022</v>
      </c>
    </row>
    <row r="2519" spans="1:6" x14ac:dyDescent="0.3">
      <c r="A2519">
        <v>2516</v>
      </c>
      <c r="B2519">
        <v>8703</v>
      </c>
      <c r="C2519">
        <v>6221</v>
      </c>
      <c r="D2519">
        <v>711</v>
      </c>
      <c r="E2519">
        <v>5355</v>
      </c>
      <c r="F2519">
        <v>9202</v>
      </c>
    </row>
    <row r="2520" spans="1:6" x14ac:dyDescent="0.3">
      <c r="A2520">
        <v>2517</v>
      </c>
      <c r="B2520">
        <v>7169</v>
      </c>
      <c r="C2520">
        <v>6613</v>
      </c>
      <c r="D2520">
        <v>751</v>
      </c>
      <c r="E2520">
        <v>5271</v>
      </c>
      <c r="F2520">
        <v>8693</v>
      </c>
    </row>
    <row r="2521" spans="1:6" x14ac:dyDescent="0.3">
      <c r="A2521">
        <v>2518</v>
      </c>
      <c r="B2521">
        <v>715</v>
      </c>
      <c r="C2521">
        <v>8934</v>
      </c>
      <c r="D2521">
        <v>651</v>
      </c>
      <c r="E2521">
        <v>6713</v>
      </c>
      <c r="F2521">
        <v>9407</v>
      </c>
    </row>
    <row r="2522" spans="1:6" x14ac:dyDescent="0.3">
      <c r="A2522">
        <v>2519</v>
      </c>
      <c r="B2522">
        <v>7924</v>
      </c>
      <c r="C2522">
        <v>6675</v>
      </c>
      <c r="D2522">
        <v>7496</v>
      </c>
      <c r="E2522">
        <v>4965</v>
      </c>
      <c r="F2522">
        <v>8795</v>
      </c>
    </row>
    <row r="2523" spans="1:6" x14ac:dyDescent="0.3">
      <c r="A2523">
        <v>2520</v>
      </c>
      <c r="B2523">
        <v>875</v>
      </c>
      <c r="C2523">
        <v>876</v>
      </c>
      <c r="D2523">
        <v>7928</v>
      </c>
      <c r="E2523">
        <v>6179</v>
      </c>
      <c r="F2523">
        <v>8467</v>
      </c>
    </row>
    <row r="2524" spans="1:6" x14ac:dyDescent="0.3">
      <c r="A2524">
        <v>2521</v>
      </c>
      <c r="B2524">
        <v>6673</v>
      </c>
      <c r="C2524">
        <v>839</v>
      </c>
      <c r="D2524">
        <v>6434</v>
      </c>
      <c r="E2524">
        <v>7012</v>
      </c>
      <c r="F2524">
        <v>9257</v>
      </c>
    </row>
    <row r="2525" spans="1:6" x14ac:dyDescent="0.3">
      <c r="A2525">
        <v>2522</v>
      </c>
      <c r="B2525">
        <v>8512</v>
      </c>
      <c r="C2525">
        <v>7697</v>
      </c>
      <c r="D2525">
        <v>638</v>
      </c>
      <c r="E2525">
        <v>6724</v>
      </c>
      <c r="F2525">
        <v>8681</v>
      </c>
    </row>
    <row r="2526" spans="1:6" x14ac:dyDescent="0.3">
      <c r="A2526">
        <v>2523</v>
      </c>
      <c r="B2526">
        <v>7178</v>
      </c>
      <c r="C2526">
        <v>8034</v>
      </c>
      <c r="D2526">
        <v>7552</v>
      </c>
      <c r="E2526">
        <v>8212</v>
      </c>
      <c r="F2526">
        <v>9036</v>
      </c>
    </row>
    <row r="2527" spans="1:6" x14ac:dyDescent="0.3">
      <c r="A2527">
        <v>2524</v>
      </c>
      <c r="B2527">
        <v>7842</v>
      </c>
      <c r="C2527">
        <v>7798</v>
      </c>
      <c r="D2527">
        <v>6554</v>
      </c>
      <c r="E2527">
        <v>6132</v>
      </c>
      <c r="F2527">
        <v>8634</v>
      </c>
    </row>
    <row r="2528" spans="1:6" x14ac:dyDescent="0.3">
      <c r="A2528">
        <v>2525</v>
      </c>
      <c r="B2528">
        <v>7728</v>
      </c>
      <c r="C2528">
        <v>573</v>
      </c>
      <c r="D2528">
        <v>6566</v>
      </c>
      <c r="E2528">
        <v>5432</v>
      </c>
      <c r="F2528">
        <v>8861</v>
      </c>
    </row>
    <row r="2529" spans="1:6" x14ac:dyDescent="0.3">
      <c r="A2529">
        <v>2526</v>
      </c>
      <c r="B2529">
        <v>8303</v>
      </c>
      <c r="C2529">
        <v>894</v>
      </c>
      <c r="D2529">
        <v>7585</v>
      </c>
      <c r="E2529">
        <v>7216</v>
      </c>
      <c r="F2529">
        <v>9437</v>
      </c>
    </row>
    <row r="2530" spans="1:6" x14ac:dyDescent="0.3">
      <c r="A2530">
        <v>2527</v>
      </c>
      <c r="B2530">
        <v>648</v>
      </c>
      <c r="C2530">
        <v>8766</v>
      </c>
      <c r="D2530">
        <v>7924</v>
      </c>
      <c r="E2530">
        <v>548</v>
      </c>
      <c r="F2530">
        <v>9309</v>
      </c>
    </row>
    <row r="2531" spans="1:6" x14ac:dyDescent="0.3">
      <c r="A2531">
        <v>2528</v>
      </c>
      <c r="B2531">
        <v>8937</v>
      </c>
      <c r="C2531">
        <v>9072</v>
      </c>
      <c r="D2531">
        <v>8503</v>
      </c>
      <c r="E2531">
        <v>7159</v>
      </c>
      <c r="F2531">
        <v>7536</v>
      </c>
    </row>
    <row r="2532" spans="1:6" x14ac:dyDescent="0.3">
      <c r="A2532">
        <v>2529</v>
      </c>
      <c r="B2532">
        <v>6886</v>
      </c>
      <c r="C2532">
        <v>6215</v>
      </c>
      <c r="D2532">
        <v>6254</v>
      </c>
      <c r="E2532">
        <v>4819</v>
      </c>
      <c r="F2532">
        <v>9077</v>
      </c>
    </row>
    <row r="2533" spans="1:6" x14ac:dyDescent="0.3">
      <c r="A2533">
        <v>2530</v>
      </c>
      <c r="B2533">
        <v>8122</v>
      </c>
      <c r="C2533">
        <v>7022</v>
      </c>
      <c r="D2533">
        <v>685</v>
      </c>
      <c r="E2533">
        <v>5217</v>
      </c>
      <c r="F2533">
        <v>8519</v>
      </c>
    </row>
    <row r="2534" spans="1:6" x14ac:dyDescent="0.3">
      <c r="A2534">
        <v>2531</v>
      </c>
      <c r="B2534">
        <v>7473</v>
      </c>
      <c r="C2534">
        <v>7814</v>
      </c>
      <c r="D2534">
        <v>8422</v>
      </c>
      <c r="E2534">
        <v>6305</v>
      </c>
      <c r="F2534">
        <v>8412</v>
      </c>
    </row>
    <row r="2535" spans="1:6" x14ac:dyDescent="0.3">
      <c r="A2535">
        <v>2532</v>
      </c>
      <c r="B2535">
        <v>9231</v>
      </c>
      <c r="C2535">
        <v>6697</v>
      </c>
      <c r="D2535">
        <v>5538</v>
      </c>
      <c r="E2535">
        <v>723</v>
      </c>
      <c r="F2535">
        <v>8667</v>
      </c>
    </row>
    <row r="2536" spans="1:6" x14ac:dyDescent="0.3">
      <c r="A2536">
        <v>2533</v>
      </c>
      <c r="B2536">
        <v>9024</v>
      </c>
      <c r="C2536">
        <v>7028</v>
      </c>
      <c r="D2536">
        <v>8531</v>
      </c>
      <c r="E2536">
        <v>579</v>
      </c>
      <c r="F2536">
        <v>8813</v>
      </c>
    </row>
    <row r="2537" spans="1:6" x14ac:dyDescent="0.3">
      <c r="A2537">
        <v>2534</v>
      </c>
      <c r="B2537">
        <v>9136</v>
      </c>
      <c r="C2537">
        <v>6605</v>
      </c>
      <c r="D2537">
        <v>717</v>
      </c>
      <c r="E2537">
        <v>9092</v>
      </c>
      <c r="F2537">
        <v>9354</v>
      </c>
    </row>
    <row r="2538" spans="1:6" x14ac:dyDescent="0.3">
      <c r="A2538">
        <v>2535</v>
      </c>
      <c r="B2538">
        <v>8985</v>
      </c>
      <c r="C2538">
        <v>8627</v>
      </c>
      <c r="D2538">
        <v>6954</v>
      </c>
      <c r="E2538">
        <v>6823</v>
      </c>
      <c r="F2538">
        <v>7983</v>
      </c>
    </row>
    <row r="2539" spans="1:6" x14ac:dyDescent="0.3">
      <c r="A2539">
        <v>2536</v>
      </c>
      <c r="B2539">
        <v>9015</v>
      </c>
      <c r="C2539">
        <v>7365</v>
      </c>
      <c r="D2539">
        <v>7393</v>
      </c>
      <c r="E2539">
        <v>6095</v>
      </c>
      <c r="F2539">
        <v>8025</v>
      </c>
    </row>
    <row r="2540" spans="1:6" x14ac:dyDescent="0.3">
      <c r="A2540">
        <v>2537</v>
      </c>
      <c r="B2540">
        <v>8502</v>
      </c>
      <c r="C2540">
        <v>6244</v>
      </c>
      <c r="D2540">
        <v>7592</v>
      </c>
      <c r="E2540">
        <v>5208</v>
      </c>
      <c r="F2540">
        <v>8948</v>
      </c>
    </row>
    <row r="2541" spans="1:6" x14ac:dyDescent="0.3">
      <c r="A2541">
        <v>2538</v>
      </c>
      <c r="B2541">
        <v>7351</v>
      </c>
      <c r="C2541">
        <v>6981</v>
      </c>
      <c r="D2541">
        <v>8016</v>
      </c>
      <c r="E2541">
        <v>5789</v>
      </c>
      <c r="F2541">
        <v>7594</v>
      </c>
    </row>
    <row r="2542" spans="1:6" x14ac:dyDescent="0.3">
      <c r="A2542">
        <v>2539</v>
      </c>
      <c r="B2542">
        <v>7343</v>
      </c>
      <c r="C2542">
        <v>8749</v>
      </c>
      <c r="D2542">
        <v>7503</v>
      </c>
      <c r="E2542">
        <v>7113</v>
      </c>
      <c r="F2542">
        <v>8366</v>
      </c>
    </row>
    <row r="2543" spans="1:6" x14ac:dyDescent="0.3">
      <c r="A2543">
        <v>2540</v>
      </c>
      <c r="B2543">
        <v>63</v>
      </c>
      <c r="C2543">
        <v>8994</v>
      </c>
      <c r="D2543">
        <v>8058</v>
      </c>
      <c r="E2543">
        <v>6241</v>
      </c>
      <c r="F2543">
        <v>9225</v>
      </c>
    </row>
    <row r="2544" spans="1:6" x14ac:dyDescent="0.3">
      <c r="A2544">
        <v>2541</v>
      </c>
      <c r="B2544">
        <v>6681</v>
      </c>
      <c r="C2544">
        <v>6098</v>
      </c>
      <c r="D2544">
        <v>8471</v>
      </c>
      <c r="E2544">
        <v>8687</v>
      </c>
      <c r="F2544">
        <v>9277</v>
      </c>
    </row>
    <row r="2545" spans="1:6" x14ac:dyDescent="0.3">
      <c r="A2545">
        <v>2542</v>
      </c>
      <c r="B2545">
        <v>8551</v>
      </c>
      <c r="C2545">
        <v>7965</v>
      </c>
      <c r="D2545">
        <v>8348</v>
      </c>
      <c r="E2545">
        <v>677</v>
      </c>
      <c r="F2545">
        <v>9391</v>
      </c>
    </row>
    <row r="2546" spans="1:6" x14ac:dyDescent="0.3">
      <c r="A2546">
        <v>2543</v>
      </c>
      <c r="B2546">
        <v>8793</v>
      </c>
      <c r="C2546">
        <v>7359</v>
      </c>
      <c r="D2546">
        <v>6137</v>
      </c>
      <c r="E2546">
        <v>8193</v>
      </c>
      <c r="F2546">
        <v>7498</v>
      </c>
    </row>
    <row r="2547" spans="1:6" x14ac:dyDescent="0.3">
      <c r="A2547">
        <v>2544</v>
      </c>
      <c r="B2547">
        <v>7218</v>
      </c>
      <c r="C2547">
        <v>8687</v>
      </c>
      <c r="D2547">
        <v>6854</v>
      </c>
      <c r="E2547">
        <v>4346</v>
      </c>
      <c r="F2547">
        <v>9451</v>
      </c>
    </row>
    <row r="2548" spans="1:6" x14ac:dyDescent="0.3">
      <c r="A2548">
        <v>2545</v>
      </c>
      <c r="B2548">
        <v>9013</v>
      </c>
      <c r="C2548">
        <v>5691</v>
      </c>
      <c r="D2548">
        <v>8843</v>
      </c>
      <c r="E2548">
        <v>808</v>
      </c>
      <c r="F2548">
        <v>8925</v>
      </c>
    </row>
    <row r="2549" spans="1:6" x14ac:dyDescent="0.3">
      <c r="A2549">
        <v>2546</v>
      </c>
      <c r="B2549">
        <v>8974</v>
      </c>
      <c r="C2549">
        <v>7191</v>
      </c>
      <c r="D2549">
        <v>6806</v>
      </c>
      <c r="E2549">
        <v>6677</v>
      </c>
      <c r="F2549">
        <v>934</v>
      </c>
    </row>
    <row r="2550" spans="1:6" x14ac:dyDescent="0.3">
      <c r="A2550">
        <v>2547</v>
      </c>
      <c r="B2550">
        <v>7037</v>
      </c>
      <c r="C2550">
        <v>6793</v>
      </c>
      <c r="D2550">
        <v>7081</v>
      </c>
      <c r="E2550">
        <v>4966</v>
      </c>
      <c r="F2550">
        <v>8791</v>
      </c>
    </row>
    <row r="2551" spans="1:6" x14ac:dyDescent="0.3">
      <c r="A2551">
        <v>2548</v>
      </c>
      <c r="B2551">
        <v>7559</v>
      </c>
      <c r="C2551">
        <v>6058</v>
      </c>
      <c r="D2551">
        <v>8482</v>
      </c>
      <c r="E2551">
        <v>6296</v>
      </c>
      <c r="F2551">
        <v>7483</v>
      </c>
    </row>
    <row r="2552" spans="1:6" x14ac:dyDescent="0.3">
      <c r="A2552">
        <v>2549</v>
      </c>
      <c r="B2552">
        <v>8935</v>
      </c>
      <c r="C2552">
        <v>8028</v>
      </c>
      <c r="D2552">
        <v>6198</v>
      </c>
      <c r="E2552">
        <v>6761</v>
      </c>
      <c r="F2552">
        <v>801</v>
      </c>
    </row>
    <row r="2553" spans="1:6" x14ac:dyDescent="0.3">
      <c r="A2553">
        <v>2550</v>
      </c>
      <c r="B2553">
        <v>8137</v>
      </c>
      <c r="C2553">
        <v>7068</v>
      </c>
      <c r="D2553">
        <v>8005</v>
      </c>
      <c r="E2553">
        <v>5171</v>
      </c>
      <c r="F2553">
        <v>7969</v>
      </c>
    </row>
    <row r="2554" spans="1:6" x14ac:dyDescent="0.3">
      <c r="A2554">
        <v>2551</v>
      </c>
      <c r="B2554">
        <v>7907</v>
      </c>
      <c r="C2554">
        <v>6074</v>
      </c>
      <c r="D2554">
        <v>7344</v>
      </c>
      <c r="E2554">
        <v>5209</v>
      </c>
      <c r="F2554">
        <v>8916</v>
      </c>
    </row>
    <row r="2555" spans="1:6" x14ac:dyDescent="0.3">
      <c r="A2555">
        <v>2552</v>
      </c>
      <c r="B2555">
        <v>7521</v>
      </c>
      <c r="C2555">
        <v>9051</v>
      </c>
      <c r="D2555">
        <v>8782</v>
      </c>
      <c r="E2555">
        <v>8685</v>
      </c>
      <c r="F2555">
        <v>7965</v>
      </c>
    </row>
    <row r="2556" spans="1:6" x14ac:dyDescent="0.3">
      <c r="A2556">
        <v>2553</v>
      </c>
      <c r="B2556">
        <v>8711</v>
      </c>
      <c r="C2556">
        <v>6814</v>
      </c>
      <c r="D2556">
        <v>7032</v>
      </c>
      <c r="E2556">
        <v>7066</v>
      </c>
      <c r="F2556">
        <v>8701</v>
      </c>
    </row>
    <row r="2557" spans="1:6" x14ac:dyDescent="0.3">
      <c r="A2557">
        <v>2554</v>
      </c>
      <c r="B2557">
        <v>7825</v>
      </c>
      <c r="C2557">
        <v>6199</v>
      </c>
      <c r="D2557">
        <v>6059</v>
      </c>
      <c r="E2557">
        <v>8083</v>
      </c>
      <c r="F2557">
        <v>755</v>
      </c>
    </row>
    <row r="2558" spans="1:6" x14ac:dyDescent="0.3">
      <c r="A2558">
        <v>2555</v>
      </c>
      <c r="B2558">
        <v>8336</v>
      </c>
      <c r="C2558">
        <v>8183</v>
      </c>
      <c r="D2558">
        <v>792</v>
      </c>
      <c r="E2558">
        <v>7106</v>
      </c>
      <c r="F2558">
        <v>8939</v>
      </c>
    </row>
    <row r="2559" spans="1:6" x14ac:dyDescent="0.3">
      <c r="A2559">
        <v>2556</v>
      </c>
      <c r="B2559">
        <v>8504</v>
      </c>
      <c r="C2559">
        <v>7185</v>
      </c>
      <c r="D2559">
        <v>8069</v>
      </c>
      <c r="E2559">
        <v>5479</v>
      </c>
      <c r="F2559">
        <v>9392</v>
      </c>
    </row>
    <row r="2560" spans="1:6" x14ac:dyDescent="0.3">
      <c r="A2560">
        <v>2557</v>
      </c>
      <c r="B2560">
        <v>885</v>
      </c>
      <c r="C2560">
        <v>8104</v>
      </c>
      <c r="D2560">
        <v>6745</v>
      </c>
      <c r="E2560">
        <v>9021</v>
      </c>
      <c r="F2560">
        <v>7858</v>
      </c>
    </row>
    <row r="2561" spans="1:6" x14ac:dyDescent="0.3">
      <c r="A2561">
        <v>2558</v>
      </c>
      <c r="B2561">
        <v>8784</v>
      </c>
      <c r="C2561">
        <v>9111</v>
      </c>
      <c r="D2561">
        <v>7447</v>
      </c>
      <c r="E2561">
        <v>5323</v>
      </c>
      <c r="F2561">
        <v>7924</v>
      </c>
    </row>
    <row r="2562" spans="1:6" x14ac:dyDescent="0.3">
      <c r="A2562">
        <v>2559</v>
      </c>
      <c r="B2562">
        <v>669</v>
      </c>
      <c r="C2562">
        <v>7296</v>
      </c>
      <c r="D2562">
        <v>6898</v>
      </c>
      <c r="E2562">
        <v>7377</v>
      </c>
      <c r="F2562">
        <v>8579</v>
      </c>
    </row>
    <row r="2563" spans="1:6" x14ac:dyDescent="0.3">
      <c r="A2563">
        <v>2560</v>
      </c>
      <c r="B2563">
        <v>6956</v>
      </c>
      <c r="C2563">
        <v>6691</v>
      </c>
      <c r="D2563">
        <v>7491</v>
      </c>
      <c r="E2563">
        <v>4918</v>
      </c>
      <c r="F2563">
        <v>7724</v>
      </c>
    </row>
    <row r="2564" spans="1:6" x14ac:dyDescent="0.3">
      <c r="A2564">
        <v>2561</v>
      </c>
      <c r="B2564">
        <v>7187</v>
      </c>
      <c r="C2564">
        <v>6405</v>
      </c>
      <c r="D2564">
        <v>8065</v>
      </c>
      <c r="E2564">
        <v>7116</v>
      </c>
      <c r="F2564">
        <v>9045</v>
      </c>
    </row>
    <row r="2565" spans="1:6" x14ac:dyDescent="0.3">
      <c r="A2565">
        <v>2562</v>
      </c>
      <c r="B2565">
        <v>8089</v>
      </c>
      <c r="C2565">
        <v>7234</v>
      </c>
      <c r="D2565">
        <v>6193</v>
      </c>
      <c r="E2565">
        <v>6724</v>
      </c>
      <c r="F2565">
        <v>7997</v>
      </c>
    </row>
    <row r="2566" spans="1:6" x14ac:dyDescent="0.3">
      <c r="A2566">
        <v>2563</v>
      </c>
      <c r="B2566">
        <v>8339</v>
      </c>
      <c r="C2566">
        <v>7681</v>
      </c>
      <c r="D2566">
        <v>6064</v>
      </c>
      <c r="E2566">
        <v>7284</v>
      </c>
      <c r="F2566">
        <v>8746</v>
      </c>
    </row>
    <row r="2567" spans="1:6" x14ac:dyDescent="0.3">
      <c r="A2567">
        <v>2564</v>
      </c>
      <c r="B2567">
        <v>8965</v>
      </c>
      <c r="C2567">
        <v>6358</v>
      </c>
      <c r="D2567">
        <v>6801</v>
      </c>
      <c r="E2567">
        <v>7747</v>
      </c>
      <c r="F2567">
        <v>7987</v>
      </c>
    </row>
    <row r="2568" spans="1:6" x14ac:dyDescent="0.3">
      <c r="A2568">
        <v>2565</v>
      </c>
      <c r="B2568">
        <v>8345</v>
      </c>
      <c r="C2568">
        <v>8098</v>
      </c>
      <c r="D2568">
        <v>8228</v>
      </c>
      <c r="E2568">
        <v>4455</v>
      </c>
      <c r="F2568">
        <v>758</v>
      </c>
    </row>
    <row r="2569" spans="1:6" x14ac:dyDescent="0.3">
      <c r="A2569">
        <v>2566</v>
      </c>
      <c r="B2569">
        <v>7963</v>
      </c>
      <c r="C2569">
        <v>8351</v>
      </c>
      <c r="D2569">
        <v>5959</v>
      </c>
      <c r="E2569">
        <v>8578</v>
      </c>
      <c r="F2569">
        <v>8496</v>
      </c>
    </row>
    <row r="2570" spans="1:6" x14ac:dyDescent="0.3">
      <c r="A2570">
        <v>2567</v>
      </c>
      <c r="B2570">
        <v>9214</v>
      </c>
      <c r="C2570">
        <v>5113</v>
      </c>
      <c r="D2570">
        <v>5911</v>
      </c>
      <c r="E2570">
        <v>7987</v>
      </c>
      <c r="F2570">
        <v>8063</v>
      </c>
    </row>
    <row r="2571" spans="1:6" x14ac:dyDescent="0.3">
      <c r="A2571">
        <v>2568</v>
      </c>
      <c r="B2571">
        <v>7825</v>
      </c>
      <c r="C2571">
        <v>7903</v>
      </c>
      <c r="D2571">
        <v>6373</v>
      </c>
      <c r="E2571">
        <v>7214</v>
      </c>
      <c r="F2571">
        <v>7774</v>
      </c>
    </row>
    <row r="2572" spans="1:6" x14ac:dyDescent="0.3">
      <c r="A2572">
        <v>2569</v>
      </c>
      <c r="B2572">
        <v>755</v>
      </c>
      <c r="C2572">
        <v>6429</v>
      </c>
      <c r="D2572">
        <v>879</v>
      </c>
      <c r="E2572">
        <v>6041</v>
      </c>
      <c r="F2572">
        <v>7827</v>
      </c>
    </row>
    <row r="2573" spans="1:6" x14ac:dyDescent="0.3">
      <c r="A2573">
        <v>2570</v>
      </c>
      <c r="B2573">
        <v>8389</v>
      </c>
      <c r="C2573">
        <v>7589</v>
      </c>
      <c r="D2573">
        <v>7405</v>
      </c>
      <c r="E2573">
        <v>6142</v>
      </c>
      <c r="F2573">
        <v>789</v>
      </c>
    </row>
    <row r="2574" spans="1:6" x14ac:dyDescent="0.3">
      <c r="A2574">
        <v>2571</v>
      </c>
      <c r="B2574">
        <v>8172</v>
      </c>
      <c r="C2574">
        <v>7169</v>
      </c>
      <c r="D2574">
        <v>8344</v>
      </c>
      <c r="E2574">
        <v>7691</v>
      </c>
      <c r="F2574">
        <v>8523</v>
      </c>
    </row>
    <row r="2575" spans="1:6" x14ac:dyDescent="0.3">
      <c r="A2575">
        <v>2572</v>
      </c>
      <c r="B2575">
        <v>8841</v>
      </c>
      <c r="C2575">
        <v>8325</v>
      </c>
      <c r="D2575">
        <v>8478</v>
      </c>
      <c r="E2575">
        <v>7801</v>
      </c>
      <c r="F2575">
        <v>881</v>
      </c>
    </row>
    <row r="2576" spans="1:6" x14ac:dyDescent="0.3">
      <c r="A2576">
        <v>2573</v>
      </c>
      <c r="B2576">
        <v>8258</v>
      </c>
      <c r="C2576">
        <v>8798</v>
      </c>
      <c r="D2576">
        <v>8899</v>
      </c>
      <c r="E2576">
        <v>6242</v>
      </c>
      <c r="F2576">
        <v>7904</v>
      </c>
    </row>
    <row r="2577" spans="1:6" x14ac:dyDescent="0.3">
      <c r="A2577">
        <v>2574</v>
      </c>
      <c r="B2577">
        <v>6803</v>
      </c>
      <c r="C2577">
        <v>7703</v>
      </c>
      <c r="D2577">
        <v>798</v>
      </c>
      <c r="E2577">
        <v>7213</v>
      </c>
      <c r="F2577">
        <v>8731</v>
      </c>
    </row>
    <row r="2578" spans="1:6" x14ac:dyDescent="0.3">
      <c r="A2578">
        <v>2575</v>
      </c>
      <c r="B2578">
        <v>9223</v>
      </c>
      <c r="C2578">
        <v>5444</v>
      </c>
      <c r="D2578">
        <v>7875</v>
      </c>
      <c r="E2578">
        <v>6304</v>
      </c>
      <c r="F2578">
        <v>8772</v>
      </c>
    </row>
    <row r="2579" spans="1:6" x14ac:dyDescent="0.3">
      <c r="A2579">
        <v>2576</v>
      </c>
      <c r="B2579">
        <v>8321</v>
      </c>
      <c r="C2579">
        <v>6976</v>
      </c>
      <c r="D2579">
        <v>8397</v>
      </c>
      <c r="E2579">
        <v>6403</v>
      </c>
      <c r="F2579">
        <v>776</v>
      </c>
    </row>
    <row r="2580" spans="1:6" x14ac:dyDescent="0.3">
      <c r="A2580">
        <v>2577</v>
      </c>
      <c r="B2580">
        <v>903</v>
      </c>
      <c r="C2580">
        <v>7665</v>
      </c>
      <c r="D2580">
        <v>7864</v>
      </c>
      <c r="E2580">
        <v>8097</v>
      </c>
      <c r="F2580">
        <v>8992</v>
      </c>
    </row>
    <row r="2581" spans="1:6" x14ac:dyDescent="0.3">
      <c r="A2581">
        <v>2578</v>
      </c>
      <c r="B2581">
        <v>8519</v>
      </c>
      <c r="C2581">
        <v>8012</v>
      </c>
      <c r="D2581">
        <v>7596</v>
      </c>
      <c r="E2581">
        <v>6293</v>
      </c>
      <c r="F2581">
        <v>8806</v>
      </c>
    </row>
    <row r="2582" spans="1:6" x14ac:dyDescent="0.3">
      <c r="A2582">
        <v>2579</v>
      </c>
      <c r="B2582">
        <v>7389</v>
      </c>
      <c r="C2582">
        <v>6721</v>
      </c>
      <c r="D2582">
        <v>7507</v>
      </c>
      <c r="E2582">
        <v>8576</v>
      </c>
      <c r="F2582">
        <v>9179</v>
      </c>
    </row>
    <row r="2583" spans="1:6" x14ac:dyDescent="0.3">
      <c r="A2583">
        <v>2580</v>
      </c>
      <c r="B2583">
        <v>7915</v>
      </c>
      <c r="C2583">
        <v>8498</v>
      </c>
      <c r="D2583">
        <v>679</v>
      </c>
      <c r="E2583">
        <v>5889</v>
      </c>
      <c r="F2583">
        <v>8478</v>
      </c>
    </row>
    <row r="2584" spans="1:6" x14ac:dyDescent="0.3">
      <c r="A2584">
        <v>2581</v>
      </c>
      <c r="B2584">
        <v>7689</v>
      </c>
      <c r="C2584">
        <v>8151</v>
      </c>
      <c r="D2584">
        <v>5967</v>
      </c>
      <c r="E2584">
        <v>7114</v>
      </c>
      <c r="F2584">
        <v>805</v>
      </c>
    </row>
    <row r="2585" spans="1:6" x14ac:dyDescent="0.3">
      <c r="A2585">
        <v>2582</v>
      </c>
      <c r="B2585">
        <v>8144</v>
      </c>
      <c r="C2585">
        <v>8272</v>
      </c>
      <c r="D2585">
        <v>7976</v>
      </c>
      <c r="E2585">
        <v>5209</v>
      </c>
      <c r="F2585">
        <v>898</v>
      </c>
    </row>
    <row r="2586" spans="1:6" x14ac:dyDescent="0.3">
      <c r="A2586">
        <v>2583</v>
      </c>
      <c r="B2586">
        <v>6907</v>
      </c>
      <c r="C2586">
        <v>7783</v>
      </c>
      <c r="D2586">
        <v>7641</v>
      </c>
      <c r="E2586">
        <v>7104</v>
      </c>
      <c r="F2586">
        <v>9295</v>
      </c>
    </row>
    <row r="2587" spans="1:6" x14ac:dyDescent="0.3">
      <c r="A2587">
        <v>2584</v>
      </c>
      <c r="B2587">
        <v>8673</v>
      </c>
      <c r="C2587">
        <v>7636</v>
      </c>
      <c r="D2587">
        <v>8511</v>
      </c>
      <c r="E2587">
        <v>7601</v>
      </c>
      <c r="F2587">
        <v>8077</v>
      </c>
    </row>
    <row r="2588" spans="1:6" x14ac:dyDescent="0.3">
      <c r="A2588">
        <v>2585</v>
      </c>
      <c r="B2588">
        <v>9184</v>
      </c>
      <c r="C2588">
        <v>7122</v>
      </c>
      <c r="D2588">
        <v>6558</v>
      </c>
      <c r="E2588">
        <v>7702</v>
      </c>
      <c r="F2588">
        <v>9063</v>
      </c>
    </row>
    <row r="2589" spans="1:6" x14ac:dyDescent="0.3">
      <c r="A2589">
        <v>2586</v>
      </c>
      <c r="B2589">
        <v>9145</v>
      </c>
      <c r="C2589">
        <v>805</v>
      </c>
      <c r="D2589">
        <v>653</v>
      </c>
      <c r="E2589">
        <v>8205</v>
      </c>
      <c r="F2589">
        <v>9216</v>
      </c>
    </row>
    <row r="2590" spans="1:6" x14ac:dyDescent="0.3">
      <c r="A2590">
        <v>2587</v>
      </c>
      <c r="B2590">
        <v>8757</v>
      </c>
      <c r="C2590">
        <v>8167</v>
      </c>
      <c r="D2590">
        <v>7085</v>
      </c>
      <c r="E2590">
        <v>6824</v>
      </c>
      <c r="F2590">
        <v>8555</v>
      </c>
    </row>
    <row r="2591" spans="1:6" x14ac:dyDescent="0.3">
      <c r="A2591">
        <v>2588</v>
      </c>
      <c r="B2591">
        <v>8353</v>
      </c>
      <c r="C2591">
        <v>8411</v>
      </c>
      <c r="D2591">
        <v>7141</v>
      </c>
      <c r="E2591">
        <v>6289</v>
      </c>
      <c r="F2591">
        <v>869</v>
      </c>
    </row>
    <row r="2592" spans="1:6" x14ac:dyDescent="0.3">
      <c r="A2592">
        <v>2589</v>
      </c>
      <c r="B2592">
        <v>8001</v>
      </c>
      <c r="C2592">
        <v>6103</v>
      </c>
      <c r="D2592">
        <v>6858</v>
      </c>
      <c r="E2592">
        <v>5322</v>
      </c>
      <c r="F2592">
        <v>8787</v>
      </c>
    </row>
    <row r="2593" spans="1:6" x14ac:dyDescent="0.3">
      <c r="A2593">
        <v>2590</v>
      </c>
      <c r="B2593">
        <v>8059</v>
      </c>
      <c r="C2593">
        <v>6799</v>
      </c>
      <c r="D2593">
        <v>6838</v>
      </c>
      <c r="E2593">
        <v>7013</v>
      </c>
      <c r="F2593">
        <v>9268</v>
      </c>
    </row>
    <row r="2594" spans="1:6" x14ac:dyDescent="0.3">
      <c r="A2594">
        <v>2591</v>
      </c>
      <c r="B2594">
        <v>7225</v>
      </c>
      <c r="C2594">
        <v>6838</v>
      </c>
      <c r="D2594">
        <v>7449</v>
      </c>
      <c r="E2594">
        <v>6406</v>
      </c>
      <c r="F2594">
        <v>8551</v>
      </c>
    </row>
    <row r="2595" spans="1:6" x14ac:dyDescent="0.3">
      <c r="A2595">
        <v>2592</v>
      </c>
      <c r="B2595">
        <v>7259</v>
      </c>
      <c r="C2595">
        <v>8734</v>
      </c>
      <c r="D2595">
        <v>6317</v>
      </c>
      <c r="E2595">
        <v>8136</v>
      </c>
      <c r="F2595">
        <v>8875</v>
      </c>
    </row>
    <row r="2596" spans="1:6" x14ac:dyDescent="0.3">
      <c r="A2596">
        <v>2593</v>
      </c>
      <c r="B2596">
        <v>7367</v>
      </c>
      <c r="C2596">
        <v>8278</v>
      </c>
      <c r="D2596">
        <v>7216</v>
      </c>
      <c r="E2596">
        <v>7228</v>
      </c>
      <c r="F2596">
        <v>8589</v>
      </c>
    </row>
    <row r="2597" spans="1:6" x14ac:dyDescent="0.3">
      <c r="A2597">
        <v>2594</v>
      </c>
      <c r="B2597">
        <v>8428</v>
      </c>
      <c r="C2597">
        <v>7052</v>
      </c>
      <c r="D2597">
        <v>717</v>
      </c>
      <c r="E2597">
        <v>7801</v>
      </c>
      <c r="F2597">
        <v>9175</v>
      </c>
    </row>
    <row r="2598" spans="1:6" x14ac:dyDescent="0.3">
      <c r="A2598">
        <v>2595</v>
      </c>
      <c r="B2598">
        <v>8446</v>
      </c>
      <c r="C2598">
        <v>7389</v>
      </c>
      <c r="D2598">
        <v>7558</v>
      </c>
      <c r="E2598">
        <v>6279</v>
      </c>
      <c r="F2598">
        <v>8966</v>
      </c>
    </row>
    <row r="2599" spans="1:6" x14ac:dyDescent="0.3">
      <c r="A2599">
        <v>2596</v>
      </c>
      <c r="B2599">
        <v>7358</v>
      </c>
      <c r="C2599">
        <v>7343</v>
      </c>
      <c r="D2599">
        <v>7166</v>
      </c>
      <c r="E2599">
        <v>5307</v>
      </c>
      <c r="F2599">
        <v>8314</v>
      </c>
    </row>
    <row r="2600" spans="1:6" x14ac:dyDescent="0.3">
      <c r="A2600">
        <v>2597</v>
      </c>
      <c r="B2600">
        <v>8754</v>
      </c>
      <c r="C2600">
        <v>8972</v>
      </c>
      <c r="D2600">
        <v>6972</v>
      </c>
      <c r="E2600">
        <v>7065</v>
      </c>
      <c r="F2600">
        <v>8073</v>
      </c>
    </row>
    <row r="2601" spans="1:6" x14ac:dyDescent="0.3">
      <c r="A2601">
        <v>2598</v>
      </c>
      <c r="B2601">
        <v>7406</v>
      </c>
      <c r="C2601">
        <v>8145</v>
      </c>
      <c r="D2601">
        <v>6745</v>
      </c>
      <c r="E2601">
        <v>7103</v>
      </c>
      <c r="F2601">
        <v>9165</v>
      </c>
    </row>
    <row r="2602" spans="1:6" x14ac:dyDescent="0.3">
      <c r="A2602">
        <v>2599</v>
      </c>
      <c r="B2602">
        <v>7467</v>
      </c>
      <c r="C2602">
        <v>8867</v>
      </c>
      <c r="D2602">
        <v>6738</v>
      </c>
      <c r="E2602">
        <v>537</v>
      </c>
      <c r="F2602">
        <v>9156</v>
      </c>
    </row>
    <row r="2603" spans="1:6" x14ac:dyDescent="0.3">
      <c r="A2603">
        <v>2600</v>
      </c>
      <c r="B2603">
        <v>9136</v>
      </c>
      <c r="C2603">
        <v>8681</v>
      </c>
      <c r="D2603">
        <v>6064</v>
      </c>
      <c r="E2603">
        <v>7284</v>
      </c>
      <c r="F2603">
        <v>8011</v>
      </c>
    </row>
    <row r="2604" spans="1:6" x14ac:dyDescent="0.3">
      <c r="A2604">
        <v>2601</v>
      </c>
      <c r="B2604">
        <v>903</v>
      </c>
      <c r="C2604">
        <v>5736</v>
      </c>
      <c r="D2604">
        <v>727</v>
      </c>
      <c r="E2604">
        <v>795</v>
      </c>
      <c r="F2604">
        <v>8667</v>
      </c>
    </row>
    <row r="2605" spans="1:6" x14ac:dyDescent="0.3">
      <c r="A2605">
        <v>2602</v>
      </c>
      <c r="B2605">
        <v>648</v>
      </c>
      <c r="C2605">
        <v>6675</v>
      </c>
      <c r="D2605">
        <v>7552</v>
      </c>
      <c r="E2605">
        <v>5469</v>
      </c>
      <c r="F2605">
        <v>805</v>
      </c>
    </row>
    <row r="2606" spans="1:6" x14ac:dyDescent="0.3">
      <c r="A2606">
        <v>2603</v>
      </c>
      <c r="B2606">
        <v>748</v>
      </c>
      <c r="C2606">
        <v>8278</v>
      </c>
      <c r="D2606">
        <v>8228</v>
      </c>
      <c r="E2606">
        <v>6404</v>
      </c>
      <c r="F2606">
        <v>869</v>
      </c>
    </row>
    <row r="2607" spans="1:6" x14ac:dyDescent="0.3">
      <c r="A2607">
        <v>2604</v>
      </c>
      <c r="B2607">
        <v>8937</v>
      </c>
      <c r="C2607">
        <v>7234</v>
      </c>
      <c r="D2607">
        <v>8559</v>
      </c>
      <c r="E2607">
        <v>547</v>
      </c>
      <c r="F2607">
        <v>8925</v>
      </c>
    </row>
    <row r="2608" spans="1:6" x14ac:dyDescent="0.3">
      <c r="A2608">
        <v>2605</v>
      </c>
      <c r="B2608">
        <v>8339</v>
      </c>
      <c r="C2608">
        <v>6752</v>
      </c>
      <c r="D2608">
        <v>6898</v>
      </c>
      <c r="E2608">
        <v>5322</v>
      </c>
      <c r="F2608">
        <v>9391</v>
      </c>
    </row>
    <row r="2609" spans="1:6" x14ac:dyDescent="0.3">
      <c r="A2609">
        <v>2606</v>
      </c>
      <c r="B2609">
        <v>7559</v>
      </c>
      <c r="C2609">
        <v>6613</v>
      </c>
      <c r="D2609">
        <v>8069</v>
      </c>
      <c r="E2609">
        <v>6403</v>
      </c>
      <c r="F2609">
        <v>9451</v>
      </c>
    </row>
    <row r="2610" spans="1:6" x14ac:dyDescent="0.3">
      <c r="A2610">
        <v>2607</v>
      </c>
      <c r="B2610">
        <v>8258</v>
      </c>
      <c r="C2610">
        <v>8325</v>
      </c>
      <c r="D2610">
        <v>6745</v>
      </c>
      <c r="E2610">
        <v>8669</v>
      </c>
      <c r="F2610">
        <v>8565</v>
      </c>
    </row>
    <row r="2611" spans="1:6" x14ac:dyDescent="0.3">
      <c r="A2611">
        <v>2608</v>
      </c>
      <c r="B2611">
        <v>8784</v>
      </c>
      <c r="C2611">
        <v>6976</v>
      </c>
      <c r="D2611">
        <v>7226</v>
      </c>
      <c r="E2611">
        <v>5799</v>
      </c>
      <c r="F2611">
        <v>7483</v>
      </c>
    </row>
    <row r="2612" spans="1:6" x14ac:dyDescent="0.3">
      <c r="A2612">
        <v>2609</v>
      </c>
      <c r="B2612">
        <v>8965</v>
      </c>
      <c r="C2612">
        <v>7703</v>
      </c>
      <c r="D2612">
        <v>8348</v>
      </c>
      <c r="E2612">
        <v>7256</v>
      </c>
      <c r="F2612">
        <v>9077</v>
      </c>
    </row>
    <row r="2613" spans="1:6" x14ac:dyDescent="0.3">
      <c r="A2613">
        <v>2610</v>
      </c>
      <c r="B2613">
        <v>8673</v>
      </c>
      <c r="C2613">
        <v>7296</v>
      </c>
      <c r="D2613">
        <v>8899</v>
      </c>
      <c r="E2613">
        <v>6188</v>
      </c>
      <c r="F2613">
        <v>8589</v>
      </c>
    </row>
    <row r="2614" spans="1:6" x14ac:dyDescent="0.3">
      <c r="A2614">
        <v>2611</v>
      </c>
      <c r="B2614">
        <v>8504</v>
      </c>
      <c r="C2614">
        <v>8687</v>
      </c>
      <c r="D2614">
        <v>585</v>
      </c>
      <c r="E2614">
        <v>5743</v>
      </c>
      <c r="F2614">
        <v>8314</v>
      </c>
    </row>
    <row r="2615" spans="1:6" x14ac:dyDescent="0.3">
      <c r="A2615">
        <v>2612</v>
      </c>
      <c r="B2615">
        <v>7343</v>
      </c>
      <c r="C2615">
        <v>9111</v>
      </c>
      <c r="D2615">
        <v>6794</v>
      </c>
      <c r="E2615">
        <v>5378</v>
      </c>
      <c r="F2615">
        <v>9276</v>
      </c>
    </row>
    <row r="2616" spans="1:6" x14ac:dyDescent="0.3">
      <c r="A2616">
        <v>2613</v>
      </c>
      <c r="B2616">
        <v>9223</v>
      </c>
      <c r="C2616">
        <v>8098</v>
      </c>
      <c r="D2616">
        <v>8426</v>
      </c>
      <c r="E2616">
        <v>7745</v>
      </c>
      <c r="F2616">
        <v>7997</v>
      </c>
    </row>
    <row r="2617" spans="1:6" x14ac:dyDescent="0.3">
      <c r="A2617">
        <v>2614</v>
      </c>
      <c r="B2617">
        <v>8974</v>
      </c>
      <c r="C2617">
        <v>8036</v>
      </c>
      <c r="D2617">
        <v>798</v>
      </c>
      <c r="E2617">
        <v>7691</v>
      </c>
      <c r="F2617">
        <v>7969</v>
      </c>
    </row>
    <row r="2618" spans="1:6" x14ac:dyDescent="0.3">
      <c r="A2618">
        <v>2615</v>
      </c>
      <c r="B2618">
        <v>7351</v>
      </c>
      <c r="C2618">
        <v>876</v>
      </c>
      <c r="D2618">
        <v>7924</v>
      </c>
      <c r="E2618">
        <v>7066</v>
      </c>
      <c r="F2618">
        <v>9022</v>
      </c>
    </row>
    <row r="2619" spans="1:6" x14ac:dyDescent="0.3">
      <c r="A2619">
        <v>2616</v>
      </c>
      <c r="B2619">
        <v>8144</v>
      </c>
      <c r="C2619">
        <v>9072</v>
      </c>
      <c r="D2619">
        <v>5911</v>
      </c>
      <c r="E2619">
        <v>8193</v>
      </c>
      <c r="F2619">
        <v>8701</v>
      </c>
    </row>
    <row r="2620" spans="1:6" x14ac:dyDescent="0.3">
      <c r="A2620">
        <v>2617</v>
      </c>
      <c r="B2620">
        <v>7473</v>
      </c>
      <c r="C2620">
        <v>8272</v>
      </c>
      <c r="D2620">
        <v>5955</v>
      </c>
      <c r="E2620">
        <v>6304</v>
      </c>
      <c r="F2620">
        <v>7956</v>
      </c>
    </row>
    <row r="2621" spans="1:6" x14ac:dyDescent="0.3">
      <c r="A2621">
        <v>2618</v>
      </c>
      <c r="B2621">
        <v>755</v>
      </c>
      <c r="C2621">
        <v>8411</v>
      </c>
      <c r="D2621">
        <v>8451</v>
      </c>
      <c r="E2621">
        <v>7691</v>
      </c>
      <c r="F2621">
        <v>9407</v>
      </c>
    </row>
    <row r="2622" spans="1:6" x14ac:dyDescent="0.3">
      <c r="A2622">
        <v>2619</v>
      </c>
      <c r="B2622">
        <v>9231</v>
      </c>
      <c r="C2622">
        <v>5366</v>
      </c>
      <c r="D2622">
        <v>7972</v>
      </c>
      <c r="E2622">
        <v>5355</v>
      </c>
      <c r="F2622">
        <v>8025</v>
      </c>
    </row>
    <row r="2623" spans="1:6" x14ac:dyDescent="0.3">
      <c r="A2623">
        <v>2620</v>
      </c>
      <c r="B2623">
        <v>7178</v>
      </c>
      <c r="C2623">
        <v>7122</v>
      </c>
      <c r="D2623">
        <v>7077</v>
      </c>
      <c r="E2623">
        <v>6294</v>
      </c>
      <c r="F2623">
        <v>776</v>
      </c>
    </row>
    <row r="2624" spans="1:6" x14ac:dyDescent="0.3">
      <c r="A2624">
        <v>2621</v>
      </c>
      <c r="B2624">
        <v>7389</v>
      </c>
      <c r="C2624">
        <v>573</v>
      </c>
      <c r="D2624">
        <v>8415</v>
      </c>
      <c r="E2624">
        <v>5161</v>
      </c>
      <c r="F2624">
        <v>8077</v>
      </c>
    </row>
    <row r="2625" spans="1:6" x14ac:dyDescent="0.3">
      <c r="A2625">
        <v>2622</v>
      </c>
      <c r="B2625">
        <v>7299</v>
      </c>
      <c r="C2625">
        <v>6175</v>
      </c>
      <c r="D2625">
        <v>7405</v>
      </c>
      <c r="E2625">
        <v>5356</v>
      </c>
      <c r="F2625">
        <v>8523</v>
      </c>
    </row>
    <row r="2626" spans="1:6" x14ac:dyDescent="0.3">
      <c r="A2626">
        <v>2623</v>
      </c>
      <c r="B2626">
        <v>7521</v>
      </c>
      <c r="C2626">
        <v>6367</v>
      </c>
      <c r="D2626">
        <v>679</v>
      </c>
      <c r="E2626">
        <v>7103</v>
      </c>
      <c r="F2626">
        <v>8555</v>
      </c>
    </row>
    <row r="2627" spans="1:6" x14ac:dyDescent="0.3">
      <c r="A2627">
        <v>2624</v>
      </c>
      <c r="B2627">
        <v>8512</v>
      </c>
      <c r="C2627">
        <v>8749</v>
      </c>
      <c r="D2627">
        <v>879</v>
      </c>
      <c r="E2627">
        <v>7987</v>
      </c>
      <c r="F2627">
        <v>7594</v>
      </c>
    </row>
    <row r="2628" spans="1:6" x14ac:dyDescent="0.3">
      <c r="A2628">
        <v>2625</v>
      </c>
      <c r="B2628">
        <v>8832</v>
      </c>
      <c r="C2628">
        <v>8758</v>
      </c>
      <c r="D2628">
        <v>7344</v>
      </c>
      <c r="E2628">
        <v>8136</v>
      </c>
      <c r="F2628">
        <v>7904</v>
      </c>
    </row>
    <row r="2629" spans="1:6" x14ac:dyDescent="0.3">
      <c r="A2629">
        <v>2626</v>
      </c>
      <c r="B2629">
        <v>8841</v>
      </c>
      <c r="C2629">
        <v>7736</v>
      </c>
      <c r="D2629">
        <v>6554</v>
      </c>
      <c r="E2629">
        <v>6296</v>
      </c>
      <c r="F2629">
        <v>9354</v>
      </c>
    </row>
    <row r="2630" spans="1:6" x14ac:dyDescent="0.3">
      <c r="A2630">
        <v>2627</v>
      </c>
      <c r="B2630">
        <v>8389</v>
      </c>
      <c r="C2630">
        <v>8625</v>
      </c>
      <c r="D2630">
        <v>7491</v>
      </c>
      <c r="E2630">
        <v>6241</v>
      </c>
      <c r="F2630">
        <v>8579</v>
      </c>
    </row>
    <row r="2631" spans="1:6" x14ac:dyDescent="0.3">
      <c r="A2631">
        <v>2628</v>
      </c>
      <c r="B2631">
        <v>669</v>
      </c>
      <c r="C2631">
        <v>6103</v>
      </c>
      <c r="D2631">
        <v>7864</v>
      </c>
      <c r="E2631">
        <v>6132</v>
      </c>
      <c r="F2631">
        <v>8551</v>
      </c>
    </row>
    <row r="2632" spans="1:6" x14ac:dyDescent="0.3">
      <c r="A2632">
        <v>2629</v>
      </c>
      <c r="B2632">
        <v>7689</v>
      </c>
      <c r="C2632">
        <v>8341</v>
      </c>
      <c r="D2632">
        <v>6854</v>
      </c>
      <c r="E2632">
        <v>8685</v>
      </c>
      <c r="F2632">
        <v>8836</v>
      </c>
    </row>
    <row r="2633" spans="1:6" x14ac:dyDescent="0.3">
      <c r="A2633">
        <v>2630</v>
      </c>
      <c r="B2633">
        <v>8558</v>
      </c>
      <c r="C2633">
        <v>6358</v>
      </c>
      <c r="D2633">
        <v>7081</v>
      </c>
      <c r="E2633">
        <v>6623</v>
      </c>
      <c r="F2633">
        <v>8916</v>
      </c>
    </row>
    <row r="2634" spans="1:6" x14ac:dyDescent="0.3">
      <c r="A2634">
        <v>2631</v>
      </c>
      <c r="B2634">
        <v>8345</v>
      </c>
      <c r="C2634">
        <v>7028</v>
      </c>
      <c r="D2634">
        <v>8362</v>
      </c>
      <c r="E2634">
        <v>4004</v>
      </c>
      <c r="F2634">
        <v>8902</v>
      </c>
    </row>
    <row r="2635" spans="1:6" x14ac:dyDescent="0.3">
      <c r="A2635">
        <v>2632</v>
      </c>
      <c r="B2635">
        <v>7728</v>
      </c>
      <c r="C2635">
        <v>8498</v>
      </c>
      <c r="D2635">
        <v>8503</v>
      </c>
      <c r="E2635">
        <v>7104</v>
      </c>
      <c r="F2635">
        <v>8977</v>
      </c>
    </row>
    <row r="2636" spans="1:6" x14ac:dyDescent="0.3">
      <c r="A2636">
        <v>2633</v>
      </c>
      <c r="B2636">
        <v>8122</v>
      </c>
      <c r="C2636">
        <v>523</v>
      </c>
      <c r="D2636">
        <v>6434</v>
      </c>
      <c r="E2636">
        <v>4492</v>
      </c>
      <c r="F2636">
        <v>7987</v>
      </c>
    </row>
    <row r="2637" spans="1:6" x14ac:dyDescent="0.3">
      <c r="A2637">
        <v>2634</v>
      </c>
      <c r="B2637">
        <v>7963</v>
      </c>
      <c r="C2637">
        <v>6838</v>
      </c>
      <c r="D2637">
        <v>7158</v>
      </c>
      <c r="E2637">
        <v>716</v>
      </c>
      <c r="F2637">
        <v>7942</v>
      </c>
    </row>
    <row r="2638" spans="1:6" x14ac:dyDescent="0.3">
      <c r="A2638">
        <v>2635</v>
      </c>
      <c r="B2638">
        <v>9214</v>
      </c>
      <c r="C2638">
        <v>7191</v>
      </c>
      <c r="D2638">
        <v>8511</v>
      </c>
      <c r="E2638">
        <v>6677</v>
      </c>
      <c r="F2638">
        <v>8467</v>
      </c>
    </row>
    <row r="2639" spans="1:6" x14ac:dyDescent="0.3">
      <c r="A2639">
        <v>2636</v>
      </c>
      <c r="B2639">
        <v>6825</v>
      </c>
      <c r="C2639">
        <v>8867</v>
      </c>
      <c r="D2639">
        <v>8373</v>
      </c>
      <c r="E2639">
        <v>5905</v>
      </c>
      <c r="F2639">
        <v>7812</v>
      </c>
    </row>
    <row r="2640" spans="1:6" x14ac:dyDescent="0.3">
      <c r="A2640">
        <v>2637</v>
      </c>
      <c r="B2640">
        <v>8519</v>
      </c>
      <c r="C2640">
        <v>6205</v>
      </c>
      <c r="D2640">
        <v>7503</v>
      </c>
      <c r="E2640">
        <v>8576</v>
      </c>
      <c r="F2640">
        <v>8063</v>
      </c>
    </row>
    <row r="2641" spans="1:6" x14ac:dyDescent="0.3">
      <c r="A2641">
        <v>2638</v>
      </c>
      <c r="B2641">
        <v>8172</v>
      </c>
      <c r="C2641">
        <v>6691</v>
      </c>
      <c r="D2641">
        <v>8065</v>
      </c>
      <c r="E2641">
        <v>5208</v>
      </c>
      <c r="F2641">
        <v>801</v>
      </c>
    </row>
    <row r="2642" spans="1:6" x14ac:dyDescent="0.3">
      <c r="A2642">
        <v>2639</v>
      </c>
      <c r="B2642">
        <v>7218</v>
      </c>
      <c r="C2642">
        <v>7903</v>
      </c>
      <c r="D2642">
        <v>8794</v>
      </c>
      <c r="E2642">
        <v>7799</v>
      </c>
      <c r="F2642">
        <v>9045</v>
      </c>
    </row>
    <row r="2643" spans="1:6" x14ac:dyDescent="0.3">
      <c r="A2643">
        <v>2640</v>
      </c>
      <c r="B2643">
        <v>6886</v>
      </c>
      <c r="C2643">
        <v>6244</v>
      </c>
      <c r="D2643">
        <v>5959</v>
      </c>
      <c r="E2643">
        <v>6713</v>
      </c>
      <c r="F2643">
        <v>8966</v>
      </c>
    </row>
    <row r="2644" spans="1:6" x14ac:dyDescent="0.3">
      <c r="A2644">
        <v>2641</v>
      </c>
      <c r="B2644">
        <v>838</v>
      </c>
      <c r="C2644">
        <v>6981</v>
      </c>
      <c r="D2644">
        <v>7447</v>
      </c>
      <c r="E2644">
        <v>686</v>
      </c>
      <c r="F2644">
        <v>9193</v>
      </c>
    </row>
    <row r="2645" spans="1:6" x14ac:dyDescent="0.3">
      <c r="A2645">
        <v>2642</v>
      </c>
      <c r="B2645">
        <v>9145</v>
      </c>
      <c r="C2645">
        <v>8734</v>
      </c>
      <c r="D2645">
        <v>6976</v>
      </c>
      <c r="E2645">
        <v>8041</v>
      </c>
      <c r="F2645">
        <v>755</v>
      </c>
    </row>
    <row r="2646" spans="1:6" x14ac:dyDescent="0.3">
      <c r="A2646">
        <v>2643</v>
      </c>
      <c r="B2646">
        <v>7907</v>
      </c>
      <c r="C2646">
        <v>5254</v>
      </c>
      <c r="D2646">
        <v>8058</v>
      </c>
      <c r="E2646">
        <v>6179</v>
      </c>
      <c r="F2646">
        <v>9175</v>
      </c>
    </row>
    <row r="2647" spans="1:6" x14ac:dyDescent="0.3">
      <c r="A2647">
        <v>2644</v>
      </c>
      <c r="B2647">
        <v>6673</v>
      </c>
      <c r="C2647">
        <v>6098</v>
      </c>
      <c r="D2647">
        <v>7032</v>
      </c>
      <c r="E2647">
        <v>7699</v>
      </c>
      <c r="F2647">
        <v>8001</v>
      </c>
    </row>
    <row r="2648" spans="1:6" x14ac:dyDescent="0.3">
      <c r="A2648">
        <v>2645</v>
      </c>
      <c r="B2648">
        <v>7037</v>
      </c>
      <c r="C2648">
        <v>839</v>
      </c>
      <c r="D2648">
        <v>6137</v>
      </c>
      <c r="E2648">
        <v>5271</v>
      </c>
      <c r="F2648">
        <v>8604</v>
      </c>
    </row>
    <row r="2649" spans="1:6" x14ac:dyDescent="0.3">
      <c r="A2649">
        <v>2646</v>
      </c>
      <c r="B2649">
        <v>6916</v>
      </c>
      <c r="C2649">
        <v>6128</v>
      </c>
      <c r="D2649">
        <v>7596</v>
      </c>
      <c r="E2649">
        <v>5217</v>
      </c>
      <c r="F2649">
        <v>7913</v>
      </c>
    </row>
    <row r="2650" spans="1:6" x14ac:dyDescent="0.3">
      <c r="A2650">
        <v>2647</v>
      </c>
      <c r="B2650">
        <v>7672</v>
      </c>
      <c r="C2650">
        <v>7068</v>
      </c>
      <c r="D2650">
        <v>7976</v>
      </c>
      <c r="E2650">
        <v>7114</v>
      </c>
      <c r="F2650">
        <v>9036</v>
      </c>
    </row>
    <row r="2651" spans="1:6" x14ac:dyDescent="0.3">
      <c r="A2651">
        <v>2648</v>
      </c>
      <c r="B2651">
        <v>7842</v>
      </c>
      <c r="C2651">
        <v>894</v>
      </c>
      <c r="D2651">
        <v>7393</v>
      </c>
      <c r="E2651">
        <v>7689</v>
      </c>
      <c r="F2651">
        <v>8381</v>
      </c>
    </row>
    <row r="2652" spans="1:6" x14ac:dyDescent="0.3">
      <c r="A2652">
        <v>2649</v>
      </c>
      <c r="B2652">
        <v>8336</v>
      </c>
      <c r="C2652">
        <v>8451</v>
      </c>
      <c r="D2652">
        <v>6422</v>
      </c>
      <c r="E2652">
        <v>4392</v>
      </c>
      <c r="F2652">
        <v>8795</v>
      </c>
    </row>
    <row r="2653" spans="1:6" x14ac:dyDescent="0.3">
      <c r="A2653">
        <v>2650</v>
      </c>
      <c r="B2653">
        <v>6803</v>
      </c>
      <c r="C2653">
        <v>7965</v>
      </c>
      <c r="D2653">
        <v>6246</v>
      </c>
      <c r="E2653">
        <v>6132</v>
      </c>
      <c r="F2653">
        <v>7983</v>
      </c>
    </row>
    <row r="2654" spans="1:6" x14ac:dyDescent="0.3">
      <c r="A2654">
        <v>2651</v>
      </c>
      <c r="B2654">
        <v>7169</v>
      </c>
      <c r="C2654">
        <v>8728</v>
      </c>
      <c r="D2654">
        <v>8344</v>
      </c>
      <c r="E2654">
        <v>6289</v>
      </c>
      <c r="F2654">
        <v>7595</v>
      </c>
    </row>
    <row r="2655" spans="1:6" x14ac:dyDescent="0.3">
      <c r="A2655">
        <v>2652</v>
      </c>
      <c r="B2655">
        <v>7924</v>
      </c>
      <c r="C2655">
        <v>7665</v>
      </c>
      <c r="D2655">
        <v>6943</v>
      </c>
      <c r="E2655">
        <v>6769</v>
      </c>
      <c r="F2655">
        <v>8458</v>
      </c>
    </row>
    <row r="2656" spans="1:6" x14ac:dyDescent="0.3">
      <c r="A2656">
        <v>2653</v>
      </c>
      <c r="B2656">
        <v>8378</v>
      </c>
      <c r="C2656">
        <v>7022</v>
      </c>
      <c r="D2656">
        <v>6947</v>
      </c>
      <c r="E2656">
        <v>5889</v>
      </c>
      <c r="F2656">
        <v>9114</v>
      </c>
    </row>
    <row r="2657" spans="1:6" x14ac:dyDescent="0.3">
      <c r="A2657">
        <v>2654</v>
      </c>
      <c r="B2657">
        <v>9015</v>
      </c>
      <c r="C2657">
        <v>7636</v>
      </c>
      <c r="D2657">
        <v>7032</v>
      </c>
      <c r="E2657">
        <v>8205</v>
      </c>
      <c r="F2657">
        <v>8444</v>
      </c>
    </row>
    <row r="2658" spans="1:6" x14ac:dyDescent="0.3">
      <c r="A2658">
        <v>2655</v>
      </c>
      <c r="B2658">
        <v>7825</v>
      </c>
      <c r="C2658">
        <v>6822</v>
      </c>
      <c r="D2658">
        <v>7449</v>
      </c>
      <c r="E2658">
        <v>6293</v>
      </c>
      <c r="F2658">
        <v>8653</v>
      </c>
    </row>
    <row r="2659" spans="1:6" x14ac:dyDescent="0.3">
      <c r="A2659">
        <v>2656</v>
      </c>
      <c r="B2659">
        <v>8137</v>
      </c>
      <c r="C2659">
        <v>7052</v>
      </c>
      <c r="D2659">
        <v>6798</v>
      </c>
      <c r="E2659">
        <v>7214</v>
      </c>
      <c r="F2659">
        <v>8478</v>
      </c>
    </row>
    <row r="2660" spans="1:6" x14ac:dyDescent="0.3">
      <c r="A2660">
        <v>2657</v>
      </c>
      <c r="B2660">
        <v>7971</v>
      </c>
      <c r="C2660">
        <v>5691</v>
      </c>
      <c r="D2660">
        <v>651</v>
      </c>
      <c r="E2660">
        <v>7065</v>
      </c>
      <c r="F2660">
        <v>8496</v>
      </c>
    </row>
    <row r="2661" spans="1:6" x14ac:dyDescent="0.3">
      <c r="A2661">
        <v>2658</v>
      </c>
      <c r="B2661">
        <v>808</v>
      </c>
      <c r="C2661">
        <v>8028</v>
      </c>
      <c r="D2661">
        <v>6558</v>
      </c>
      <c r="E2661">
        <v>6824</v>
      </c>
      <c r="F2661">
        <v>9437</v>
      </c>
    </row>
    <row r="2662" spans="1:6" x14ac:dyDescent="0.3">
      <c r="A2662">
        <v>2659</v>
      </c>
      <c r="B2662">
        <v>8768</v>
      </c>
      <c r="C2662">
        <v>6652</v>
      </c>
      <c r="D2662">
        <v>6198</v>
      </c>
      <c r="E2662">
        <v>819</v>
      </c>
      <c r="F2662">
        <v>7724</v>
      </c>
    </row>
    <row r="2663" spans="1:6" x14ac:dyDescent="0.3">
      <c r="A2663">
        <v>2660</v>
      </c>
      <c r="B2663">
        <v>8551</v>
      </c>
      <c r="C2663">
        <v>8619</v>
      </c>
      <c r="D2663">
        <v>6373</v>
      </c>
      <c r="E2663">
        <v>6279</v>
      </c>
      <c r="F2663">
        <v>8681</v>
      </c>
    </row>
    <row r="2664" spans="1:6" x14ac:dyDescent="0.3">
      <c r="A2664">
        <v>2661</v>
      </c>
      <c r="B2664">
        <v>9021</v>
      </c>
      <c r="C2664">
        <v>8151</v>
      </c>
      <c r="D2664">
        <v>8531</v>
      </c>
      <c r="E2664">
        <v>4331</v>
      </c>
      <c r="F2664">
        <v>9295</v>
      </c>
    </row>
    <row r="2665" spans="1:6" x14ac:dyDescent="0.3">
      <c r="A2665">
        <v>2662</v>
      </c>
      <c r="B2665">
        <v>8711</v>
      </c>
      <c r="C2665">
        <v>6799</v>
      </c>
      <c r="D2665">
        <v>7496</v>
      </c>
      <c r="E2665">
        <v>7122</v>
      </c>
      <c r="F2665">
        <v>758</v>
      </c>
    </row>
    <row r="2666" spans="1:6" x14ac:dyDescent="0.3">
      <c r="A2666">
        <v>2663</v>
      </c>
      <c r="B2666">
        <v>8985</v>
      </c>
      <c r="C2666">
        <v>8195</v>
      </c>
      <c r="D2666">
        <v>8366</v>
      </c>
      <c r="E2666">
        <v>7598</v>
      </c>
      <c r="F2666">
        <v>8693</v>
      </c>
    </row>
    <row r="2667" spans="1:6" x14ac:dyDescent="0.3">
      <c r="A2667">
        <v>2664</v>
      </c>
      <c r="B2667">
        <v>8759</v>
      </c>
      <c r="C2667">
        <v>8167</v>
      </c>
      <c r="D2667">
        <v>7875</v>
      </c>
      <c r="E2667">
        <v>8261</v>
      </c>
      <c r="F2667">
        <v>916</v>
      </c>
    </row>
    <row r="2668" spans="1:6" x14ac:dyDescent="0.3">
      <c r="A2668">
        <v>2665</v>
      </c>
      <c r="B2668">
        <v>885</v>
      </c>
      <c r="C2668">
        <v>6605</v>
      </c>
      <c r="D2668">
        <v>6059</v>
      </c>
      <c r="E2668">
        <v>5323</v>
      </c>
      <c r="F2668">
        <v>9296</v>
      </c>
    </row>
    <row r="2669" spans="1:6" x14ac:dyDescent="0.3">
      <c r="A2669">
        <v>2666</v>
      </c>
      <c r="B2669">
        <v>7825</v>
      </c>
      <c r="C2669">
        <v>8798</v>
      </c>
      <c r="D2669">
        <v>6801</v>
      </c>
      <c r="E2669">
        <v>8043</v>
      </c>
      <c r="F2669">
        <v>8366</v>
      </c>
    </row>
    <row r="2670" spans="1:6" x14ac:dyDescent="0.3">
      <c r="A2670">
        <v>2667</v>
      </c>
      <c r="B2670">
        <v>9013</v>
      </c>
      <c r="C2670">
        <v>5214</v>
      </c>
      <c r="D2670">
        <v>6378</v>
      </c>
      <c r="E2670">
        <v>8097</v>
      </c>
      <c r="F2670">
        <v>9179</v>
      </c>
    </row>
    <row r="2671" spans="1:6" x14ac:dyDescent="0.3">
      <c r="A2671">
        <v>2668</v>
      </c>
      <c r="B2671">
        <v>741</v>
      </c>
      <c r="C2671">
        <v>6746</v>
      </c>
      <c r="D2671">
        <v>6566</v>
      </c>
      <c r="E2671">
        <v>7012</v>
      </c>
      <c r="F2671">
        <v>8772</v>
      </c>
    </row>
    <row r="2672" spans="1:6" x14ac:dyDescent="0.3">
      <c r="A2672">
        <v>2669</v>
      </c>
      <c r="B2672">
        <v>9184</v>
      </c>
      <c r="C2672">
        <v>8351</v>
      </c>
      <c r="D2672">
        <v>8422</v>
      </c>
      <c r="E2672">
        <v>9077</v>
      </c>
      <c r="F2672">
        <v>771</v>
      </c>
    </row>
    <row r="2673" spans="1:6" x14ac:dyDescent="0.3">
      <c r="A2673">
        <v>2670</v>
      </c>
      <c r="B2673">
        <v>8495</v>
      </c>
      <c r="C2673">
        <v>8994</v>
      </c>
      <c r="D2673">
        <v>6566</v>
      </c>
      <c r="E2673">
        <v>6714</v>
      </c>
      <c r="F2673">
        <v>8948</v>
      </c>
    </row>
    <row r="2674" spans="1:6" x14ac:dyDescent="0.3">
      <c r="A2674">
        <v>2671</v>
      </c>
      <c r="B2674">
        <v>8793</v>
      </c>
      <c r="C2674">
        <v>7814</v>
      </c>
      <c r="D2674">
        <v>751</v>
      </c>
      <c r="E2674">
        <v>5433</v>
      </c>
      <c r="F2674">
        <v>8564</v>
      </c>
    </row>
    <row r="2675" spans="1:6" x14ac:dyDescent="0.3">
      <c r="A2675">
        <v>2672</v>
      </c>
      <c r="B2675">
        <v>7187</v>
      </c>
      <c r="C2675">
        <v>8504</v>
      </c>
      <c r="D2675">
        <v>7214</v>
      </c>
      <c r="E2675">
        <v>5231</v>
      </c>
      <c r="F2675">
        <v>8992</v>
      </c>
    </row>
    <row r="2676" spans="1:6" x14ac:dyDescent="0.3">
      <c r="A2676">
        <v>2673</v>
      </c>
      <c r="B2676">
        <v>8089</v>
      </c>
      <c r="C2676">
        <v>882</v>
      </c>
      <c r="D2676">
        <v>5538</v>
      </c>
      <c r="E2676">
        <v>7253</v>
      </c>
      <c r="F2676">
        <v>7827</v>
      </c>
    </row>
    <row r="2677" spans="1:6" x14ac:dyDescent="0.3">
      <c r="A2677">
        <v>2674</v>
      </c>
      <c r="B2677">
        <v>8303</v>
      </c>
      <c r="C2677">
        <v>7642</v>
      </c>
      <c r="D2677">
        <v>6254</v>
      </c>
      <c r="E2677">
        <v>5471</v>
      </c>
      <c r="F2677">
        <v>9392</v>
      </c>
    </row>
    <row r="2678" spans="1:6" x14ac:dyDescent="0.3">
      <c r="A2678">
        <v>2675</v>
      </c>
      <c r="B2678">
        <v>63</v>
      </c>
      <c r="C2678">
        <v>8034</v>
      </c>
      <c r="D2678">
        <v>7556</v>
      </c>
      <c r="E2678">
        <v>8967</v>
      </c>
      <c r="F2678">
        <v>8939</v>
      </c>
    </row>
    <row r="2679" spans="1:6" x14ac:dyDescent="0.3">
      <c r="A2679">
        <v>2676</v>
      </c>
      <c r="B2679">
        <v>8321</v>
      </c>
      <c r="C2679">
        <v>6074</v>
      </c>
      <c r="D2679">
        <v>6242</v>
      </c>
      <c r="E2679">
        <v>5789</v>
      </c>
      <c r="F2679">
        <v>8328</v>
      </c>
    </row>
    <row r="2680" spans="1:6" x14ac:dyDescent="0.3">
      <c r="A2680">
        <v>2677</v>
      </c>
      <c r="B2680">
        <v>6956</v>
      </c>
      <c r="C2680">
        <v>8766</v>
      </c>
      <c r="D2680">
        <v>7088</v>
      </c>
      <c r="E2680">
        <v>4965</v>
      </c>
      <c r="F2680">
        <v>8861</v>
      </c>
    </row>
    <row r="2681" spans="1:6" x14ac:dyDescent="0.3">
      <c r="A2681">
        <v>2678</v>
      </c>
      <c r="B2681">
        <v>8502</v>
      </c>
      <c r="C2681">
        <v>8627</v>
      </c>
      <c r="D2681">
        <v>5691</v>
      </c>
      <c r="E2681">
        <v>7066</v>
      </c>
      <c r="F2681">
        <v>9291</v>
      </c>
    </row>
    <row r="2682" spans="1:6" x14ac:dyDescent="0.3">
      <c r="A2682">
        <v>2679</v>
      </c>
      <c r="B2682">
        <v>7915</v>
      </c>
      <c r="C2682">
        <v>8932</v>
      </c>
      <c r="D2682">
        <v>7507</v>
      </c>
      <c r="E2682">
        <v>8044</v>
      </c>
      <c r="F2682">
        <v>8746</v>
      </c>
    </row>
    <row r="2683" spans="1:6" x14ac:dyDescent="0.3">
      <c r="A2683">
        <v>2680</v>
      </c>
      <c r="B2683">
        <v>8181</v>
      </c>
      <c r="C2683">
        <v>5444</v>
      </c>
      <c r="D2683">
        <v>7585</v>
      </c>
      <c r="E2683">
        <v>7013</v>
      </c>
      <c r="F2683">
        <v>789</v>
      </c>
    </row>
    <row r="2684" spans="1:6" x14ac:dyDescent="0.3">
      <c r="A2684">
        <v>2681</v>
      </c>
      <c r="B2684">
        <v>8703</v>
      </c>
      <c r="C2684">
        <v>6405</v>
      </c>
      <c r="D2684">
        <v>7928</v>
      </c>
      <c r="E2684">
        <v>6405</v>
      </c>
      <c r="F2684">
        <v>7965</v>
      </c>
    </row>
    <row r="2685" spans="1:6" x14ac:dyDescent="0.3">
      <c r="A2685">
        <v>2682</v>
      </c>
      <c r="B2685">
        <v>6681</v>
      </c>
      <c r="C2685">
        <v>7169</v>
      </c>
      <c r="D2685">
        <v>8482</v>
      </c>
      <c r="E2685">
        <v>8083</v>
      </c>
      <c r="F2685">
        <v>7536</v>
      </c>
    </row>
    <row r="2686" spans="1:6" x14ac:dyDescent="0.3">
      <c r="A2686">
        <v>2683</v>
      </c>
      <c r="B2686">
        <v>9024</v>
      </c>
      <c r="C2686">
        <v>7681</v>
      </c>
      <c r="D2686">
        <v>792</v>
      </c>
      <c r="E2686">
        <v>6714</v>
      </c>
      <c r="F2686">
        <v>7924</v>
      </c>
    </row>
    <row r="2687" spans="1:6" x14ac:dyDescent="0.3">
      <c r="A2687">
        <v>2684</v>
      </c>
      <c r="B2687">
        <v>875</v>
      </c>
      <c r="C2687">
        <v>7798</v>
      </c>
      <c r="D2687">
        <v>7592</v>
      </c>
      <c r="E2687">
        <v>7113</v>
      </c>
      <c r="F2687">
        <v>8791</v>
      </c>
    </row>
    <row r="2688" spans="1:6" x14ac:dyDescent="0.3">
      <c r="A2688">
        <v>2685</v>
      </c>
      <c r="B2688">
        <v>8935</v>
      </c>
      <c r="C2688">
        <v>7589</v>
      </c>
      <c r="D2688">
        <v>685</v>
      </c>
      <c r="E2688">
        <v>6142</v>
      </c>
      <c r="F2688">
        <v>9063</v>
      </c>
    </row>
    <row r="2689" spans="1:6" x14ac:dyDescent="0.3">
      <c r="A2689">
        <v>2686</v>
      </c>
      <c r="B2689">
        <v>9023</v>
      </c>
      <c r="C2689">
        <v>7343</v>
      </c>
      <c r="D2689">
        <v>7093</v>
      </c>
      <c r="E2689">
        <v>4966</v>
      </c>
      <c r="F2689">
        <v>8806</v>
      </c>
    </row>
    <row r="2690" spans="1:6" x14ac:dyDescent="0.3">
      <c r="A2690">
        <v>2687</v>
      </c>
      <c r="B2690">
        <v>7467</v>
      </c>
      <c r="C2690">
        <v>6697</v>
      </c>
      <c r="D2690">
        <v>5967</v>
      </c>
      <c r="E2690">
        <v>4875</v>
      </c>
      <c r="F2690">
        <v>8787</v>
      </c>
    </row>
    <row r="2691" spans="1:6" x14ac:dyDescent="0.3">
      <c r="A2691">
        <v>2688</v>
      </c>
      <c r="B2691">
        <v>6473</v>
      </c>
      <c r="C2691">
        <v>6429</v>
      </c>
      <c r="D2691">
        <v>6806</v>
      </c>
      <c r="E2691">
        <v>9021</v>
      </c>
      <c r="F2691">
        <v>8537</v>
      </c>
    </row>
    <row r="2692" spans="1:6" x14ac:dyDescent="0.3">
      <c r="A2692">
        <v>2689</v>
      </c>
      <c r="B2692">
        <v>8766</v>
      </c>
      <c r="C2692">
        <v>9051</v>
      </c>
      <c r="D2692">
        <v>8005</v>
      </c>
      <c r="E2692">
        <v>5323</v>
      </c>
      <c r="F2692">
        <v>8875</v>
      </c>
    </row>
    <row r="2693" spans="1:6" x14ac:dyDescent="0.3">
      <c r="A2693">
        <v>2690</v>
      </c>
      <c r="B2693">
        <v>7538</v>
      </c>
      <c r="C2693">
        <v>8218</v>
      </c>
      <c r="D2693">
        <v>8843</v>
      </c>
      <c r="E2693">
        <v>6824</v>
      </c>
      <c r="F2693">
        <v>8813</v>
      </c>
    </row>
    <row r="2694" spans="1:6" x14ac:dyDescent="0.3">
      <c r="A2694">
        <v>2691</v>
      </c>
      <c r="B2694">
        <v>8775</v>
      </c>
      <c r="C2694">
        <v>6721</v>
      </c>
      <c r="D2694">
        <v>7633</v>
      </c>
      <c r="E2694">
        <v>8928</v>
      </c>
      <c r="F2694">
        <v>7498</v>
      </c>
    </row>
    <row r="2695" spans="1:6" x14ac:dyDescent="0.3">
      <c r="A2695">
        <v>2692</v>
      </c>
      <c r="B2695">
        <v>8757</v>
      </c>
      <c r="C2695">
        <v>8012</v>
      </c>
      <c r="D2695">
        <v>7204</v>
      </c>
      <c r="E2695">
        <v>808</v>
      </c>
      <c r="F2695">
        <v>8511</v>
      </c>
    </row>
    <row r="2696" spans="1:6" x14ac:dyDescent="0.3">
      <c r="A2696">
        <v>2693</v>
      </c>
      <c r="B2696">
        <v>8958</v>
      </c>
      <c r="C2696">
        <v>6199</v>
      </c>
      <c r="D2696">
        <v>7544</v>
      </c>
      <c r="E2696">
        <v>677</v>
      </c>
      <c r="F2696">
        <v>8731</v>
      </c>
    </row>
    <row r="2697" spans="1:6" x14ac:dyDescent="0.3">
      <c r="A2697">
        <v>2694</v>
      </c>
      <c r="B2697">
        <v>7321</v>
      </c>
      <c r="C2697">
        <v>6058</v>
      </c>
      <c r="D2697">
        <v>661</v>
      </c>
      <c r="E2697">
        <v>618</v>
      </c>
      <c r="F2697">
        <v>881</v>
      </c>
    </row>
    <row r="2698" spans="1:6" x14ac:dyDescent="0.3">
      <c r="A2698">
        <v>2695</v>
      </c>
      <c r="B2698">
        <v>8569</v>
      </c>
      <c r="C2698">
        <v>8519</v>
      </c>
      <c r="D2698">
        <v>7998</v>
      </c>
      <c r="E2698">
        <v>6823</v>
      </c>
      <c r="F2698">
        <v>8634</v>
      </c>
    </row>
    <row r="2699" spans="1:6" x14ac:dyDescent="0.3">
      <c r="A2699">
        <v>2696</v>
      </c>
      <c r="B2699">
        <v>7428</v>
      </c>
      <c r="C2699">
        <v>6644</v>
      </c>
      <c r="D2699">
        <v>6838</v>
      </c>
      <c r="E2699">
        <v>7106</v>
      </c>
      <c r="F2699">
        <v>8906</v>
      </c>
    </row>
    <row r="2700" spans="1:6" x14ac:dyDescent="0.3">
      <c r="A2700">
        <v>2697</v>
      </c>
      <c r="B2700">
        <v>7096</v>
      </c>
      <c r="C2700">
        <v>7783</v>
      </c>
      <c r="D2700">
        <v>6657</v>
      </c>
      <c r="E2700">
        <v>6131</v>
      </c>
      <c r="F2700">
        <v>7964</v>
      </c>
    </row>
    <row r="2701" spans="1:6" x14ac:dyDescent="0.3">
      <c r="A2701">
        <v>2698</v>
      </c>
      <c r="B2701">
        <v>7349</v>
      </c>
      <c r="C2701">
        <v>5113</v>
      </c>
      <c r="D2701">
        <v>6618</v>
      </c>
      <c r="E2701">
        <v>5904</v>
      </c>
      <c r="F2701">
        <v>7979</v>
      </c>
    </row>
    <row r="2702" spans="1:6" x14ac:dyDescent="0.3">
      <c r="A2702">
        <v>2699</v>
      </c>
      <c r="B2702">
        <v>9201</v>
      </c>
      <c r="C2702">
        <v>6221</v>
      </c>
      <c r="D2702">
        <v>6626</v>
      </c>
      <c r="E2702">
        <v>8578</v>
      </c>
      <c r="F2702">
        <v>8904</v>
      </c>
    </row>
    <row r="2703" spans="1:6" x14ac:dyDescent="0.3">
      <c r="A2703">
        <v>2700</v>
      </c>
      <c r="B2703">
        <v>6834</v>
      </c>
      <c r="C2703">
        <v>8034</v>
      </c>
      <c r="D2703">
        <v>8471</v>
      </c>
      <c r="E2703">
        <v>5322</v>
      </c>
      <c r="F2703">
        <v>8731</v>
      </c>
    </row>
    <row r="2704" spans="1:6" x14ac:dyDescent="0.3">
      <c r="A2704">
        <v>2701</v>
      </c>
      <c r="B2704">
        <v>9024</v>
      </c>
      <c r="C2704">
        <v>6429</v>
      </c>
      <c r="D2704">
        <v>6064</v>
      </c>
      <c r="E2704">
        <v>8261</v>
      </c>
      <c r="F2704">
        <v>7983</v>
      </c>
    </row>
    <row r="2705" spans="1:6" x14ac:dyDescent="0.3">
      <c r="A2705">
        <v>2702</v>
      </c>
      <c r="B2705">
        <v>8935</v>
      </c>
      <c r="C2705">
        <v>7527</v>
      </c>
      <c r="D2705">
        <v>6246</v>
      </c>
      <c r="E2705">
        <v>6294</v>
      </c>
      <c r="F2705">
        <v>776</v>
      </c>
    </row>
    <row r="2706" spans="1:6" x14ac:dyDescent="0.3">
      <c r="A2706">
        <v>2703</v>
      </c>
      <c r="B2706">
        <v>7389</v>
      </c>
      <c r="C2706">
        <v>6838</v>
      </c>
      <c r="D2706">
        <v>6575</v>
      </c>
      <c r="E2706">
        <v>9092</v>
      </c>
      <c r="F2706">
        <v>7536</v>
      </c>
    </row>
    <row r="2707" spans="1:6" x14ac:dyDescent="0.3">
      <c r="A2707">
        <v>2704</v>
      </c>
      <c r="B2707">
        <v>838</v>
      </c>
      <c r="C2707">
        <v>8627</v>
      </c>
      <c r="D2707">
        <v>8794</v>
      </c>
      <c r="E2707">
        <v>6279</v>
      </c>
      <c r="F2707">
        <v>8619</v>
      </c>
    </row>
    <row r="2708" spans="1:6" x14ac:dyDescent="0.3">
      <c r="A2708">
        <v>2705</v>
      </c>
      <c r="B2708">
        <v>6681</v>
      </c>
      <c r="C2708">
        <v>8272</v>
      </c>
      <c r="D2708">
        <v>7503</v>
      </c>
      <c r="E2708">
        <v>8632</v>
      </c>
      <c r="F2708">
        <v>8966</v>
      </c>
    </row>
    <row r="2709" spans="1:6" x14ac:dyDescent="0.3">
      <c r="A2709">
        <v>2706</v>
      </c>
      <c r="B2709">
        <v>648</v>
      </c>
      <c r="C2709">
        <v>7122</v>
      </c>
      <c r="D2709">
        <v>7585</v>
      </c>
      <c r="E2709">
        <v>6677</v>
      </c>
      <c r="F2709">
        <v>789</v>
      </c>
    </row>
    <row r="2710" spans="1:6" x14ac:dyDescent="0.3">
      <c r="A2710">
        <v>2707</v>
      </c>
      <c r="B2710">
        <v>748</v>
      </c>
      <c r="C2710">
        <v>7798</v>
      </c>
      <c r="D2710">
        <v>6898</v>
      </c>
      <c r="E2710">
        <v>5208</v>
      </c>
      <c r="F2710">
        <v>8791</v>
      </c>
    </row>
    <row r="2711" spans="1:6" x14ac:dyDescent="0.3">
      <c r="A2711">
        <v>2708</v>
      </c>
      <c r="B2711">
        <v>8303</v>
      </c>
      <c r="C2711">
        <v>7169</v>
      </c>
      <c r="D2711">
        <v>7491</v>
      </c>
      <c r="E2711">
        <v>7745</v>
      </c>
      <c r="F2711">
        <v>8795</v>
      </c>
    </row>
    <row r="2712" spans="1:6" x14ac:dyDescent="0.3">
      <c r="A2712">
        <v>2709</v>
      </c>
      <c r="B2712">
        <v>7825</v>
      </c>
      <c r="C2712">
        <v>8734</v>
      </c>
      <c r="D2712">
        <v>8899</v>
      </c>
      <c r="E2712">
        <v>5432</v>
      </c>
      <c r="F2712">
        <v>7595</v>
      </c>
    </row>
    <row r="2713" spans="1:6" x14ac:dyDescent="0.3">
      <c r="A2713">
        <v>2710</v>
      </c>
      <c r="B2713">
        <v>8144</v>
      </c>
      <c r="C2713">
        <v>523</v>
      </c>
      <c r="D2713">
        <v>7928</v>
      </c>
      <c r="E2713">
        <v>7598</v>
      </c>
      <c r="F2713">
        <v>8001</v>
      </c>
    </row>
    <row r="2714" spans="1:6" x14ac:dyDescent="0.3">
      <c r="A2714">
        <v>2711</v>
      </c>
      <c r="B2714">
        <v>8793</v>
      </c>
      <c r="C2714">
        <v>8687</v>
      </c>
      <c r="D2714">
        <v>7449</v>
      </c>
      <c r="E2714">
        <v>8044</v>
      </c>
      <c r="F2714">
        <v>8098</v>
      </c>
    </row>
    <row r="2715" spans="1:6" x14ac:dyDescent="0.3">
      <c r="A2715">
        <v>2712</v>
      </c>
      <c r="B2715">
        <v>669</v>
      </c>
      <c r="C2715">
        <v>8145</v>
      </c>
      <c r="D2715">
        <v>7641</v>
      </c>
      <c r="E2715">
        <v>7271</v>
      </c>
      <c r="F2715">
        <v>8916</v>
      </c>
    </row>
    <row r="2716" spans="1:6" x14ac:dyDescent="0.3">
      <c r="A2716">
        <v>2713</v>
      </c>
      <c r="B2716">
        <v>9015</v>
      </c>
      <c r="C2716">
        <v>894</v>
      </c>
      <c r="D2716">
        <v>6685</v>
      </c>
      <c r="E2716">
        <v>7252</v>
      </c>
      <c r="F2716">
        <v>8746</v>
      </c>
    </row>
    <row r="2717" spans="1:6" x14ac:dyDescent="0.3">
      <c r="A2717">
        <v>2714</v>
      </c>
      <c r="B2717">
        <v>715</v>
      </c>
      <c r="C2717">
        <v>8728</v>
      </c>
      <c r="D2717">
        <v>6254</v>
      </c>
      <c r="E2717">
        <v>808</v>
      </c>
      <c r="F2717">
        <v>8693</v>
      </c>
    </row>
    <row r="2718" spans="1:6" x14ac:dyDescent="0.3">
      <c r="A2718">
        <v>2715</v>
      </c>
      <c r="B2718">
        <v>8339</v>
      </c>
      <c r="C2718">
        <v>6221</v>
      </c>
      <c r="D2718">
        <v>798</v>
      </c>
      <c r="E2718">
        <v>686</v>
      </c>
      <c r="F2718">
        <v>7913</v>
      </c>
    </row>
    <row r="2719" spans="1:6" x14ac:dyDescent="0.3">
      <c r="A2719">
        <v>2716</v>
      </c>
      <c r="B2719">
        <v>8137</v>
      </c>
      <c r="C2719">
        <v>7359</v>
      </c>
      <c r="D2719">
        <v>7972</v>
      </c>
      <c r="E2719">
        <v>7267</v>
      </c>
      <c r="F2719">
        <v>8992</v>
      </c>
    </row>
    <row r="2720" spans="1:6" x14ac:dyDescent="0.3">
      <c r="A2720">
        <v>2717</v>
      </c>
      <c r="B2720">
        <v>7187</v>
      </c>
      <c r="C2720">
        <v>5184</v>
      </c>
      <c r="D2720">
        <v>7218</v>
      </c>
      <c r="E2720">
        <v>548</v>
      </c>
      <c r="F2720">
        <v>7812</v>
      </c>
    </row>
    <row r="2721" spans="1:6" x14ac:dyDescent="0.3">
      <c r="A2721">
        <v>2718</v>
      </c>
      <c r="B2721">
        <v>755</v>
      </c>
      <c r="C2721">
        <v>6675</v>
      </c>
      <c r="D2721">
        <v>6558</v>
      </c>
      <c r="E2721">
        <v>8206</v>
      </c>
      <c r="F2721">
        <v>7965</v>
      </c>
    </row>
    <row r="2722" spans="1:6" x14ac:dyDescent="0.3">
      <c r="A2722">
        <v>2719</v>
      </c>
      <c r="B2722">
        <v>8985</v>
      </c>
      <c r="C2722">
        <v>891</v>
      </c>
      <c r="D2722">
        <v>5967</v>
      </c>
      <c r="E2722">
        <v>6095</v>
      </c>
      <c r="F2722">
        <v>9036</v>
      </c>
    </row>
    <row r="2723" spans="1:6" x14ac:dyDescent="0.3">
      <c r="A2723">
        <v>2720</v>
      </c>
      <c r="B2723">
        <v>7521</v>
      </c>
      <c r="C2723">
        <v>7343</v>
      </c>
      <c r="D2723">
        <v>8058</v>
      </c>
      <c r="E2723">
        <v>4231</v>
      </c>
      <c r="F2723">
        <v>8511</v>
      </c>
    </row>
    <row r="2724" spans="1:6" x14ac:dyDescent="0.3">
      <c r="A2724">
        <v>2721</v>
      </c>
      <c r="B2724">
        <v>7343</v>
      </c>
      <c r="C2724">
        <v>7703</v>
      </c>
      <c r="D2724">
        <v>8531</v>
      </c>
      <c r="E2724">
        <v>8967</v>
      </c>
      <c r="F2724">
        <v>8478</v>
      </c>
    </row>
    <row r="2725" spans="1:6" x14ac:dyDescent="0.3">
      <c r="A2725">
        <v>2722</v>
      </c>
      <c r="B2725">
        <v>8551</v>
      </c>
      <c r="C2725">
        <v>5736</v>
      </c>
      <c r="D2725">
        <v>6854</v>
      </c>
      <c r="E2725">
        <v>6142</v>
      </c>
      <c r="F2725">
        <v>8653</v>
      </c>
    </row>
    <row r="2726" spans="1:6" x14ac:dyDescent="0.3">
      <c r="A2726">
        <v>2723</v>
      </c>
      <c r="B2726">
        <v>7169</v>
      </c>
      <c r="C2726">
        <v>7736</v>
      </c>
      <c r="D2726">
        <v>7389</v>
      </c>
      <c r="E2726">
        <v>9077</v>
      </c>
      <c r="F2726">
        <v>758</v>
      </c>
    </row>
    <row r="2727" spans="1:6" x14ac:dyDescent="0.3">
      <c r="A2727">
        <v>2724</v>
      </c>
      <c r="B2727">
        <v>741</v>
      </c>
      <c r="C2727">
        <v>882</v>
      </c>
      <c r="D2727">
        <v>8016</v>
      </c>
      <c r="E2727">
        <v>5799</v>
      </c>
      <c r="F2727">
        <v>771</v>
      </c>
    </row>
    <row r="2728" spans="1:6" x14ac:dyDescent="0.3">
      <c r="A2728">
        <v>2725</v>
      </c>
      <c r="B2728">
        <v>7842</v>
      </c>
      <c r="C2728">
        <v>6738</v>
      </c>
      <c r="D2728">
        <v>879</v>
      </c>
      <c r="E2728">
        <v>6714</v>
      </c>
      <c r="F2728">
        <v>8011</v>
      </c>
    </row>
    <row r="2729" spans="1:6" x14ac:dyDescent="0.3">
      <c r="A2729">
        <v>2726</v>
      </c>
      <c r="B2729">
        <v>7351</v>
      </c>
      <c r="C2729">
        <v>8319</v>
      </c>
      <c r="D2729">
        <v>8065</v>
      </c>
      <c r="E2729">
        <v>8205</v>
      </c>
      <c r="F2729">
        <v>916</v>
      </c>
    </row>
    <row r="2730" spans="1:6" x14ac:dyDescent="0.3">
      <c r="A2730">
        <v>2727</v>
      </c>
      <c r="B2730">
        <v>7924</v>
      </c>
      <c r="C2730">
        <v>7234</v>
      </c>
      <c r="D2730">
        <v>7088</v>
      </c>
      <c r="E2730">
        <v>4965</v>
      </c>
      <c r="F2730">
        <v>9022</v>
      </c>
    </row>
    <row r="2731" spans="1:6" x14ac:dyDescent="0.3">
      <c r="A2731">
        <v>2728</v>
      </c>
      <c r="B2731">
        <v>8378</v>
      </c>
      <c r="C2731">
        <v>7068</v>
      </c>
      <c r="D2731">
        <v>6947</v>
      </c>
      <c r="E2731">
        <v>6713</v>
      </c>
      <c r="F2731">
        <v>869</v>
      </c>
    </row>
    <row r="2732" spans="1:6" x14ac:dyDescent="0.3">
      <c r="A2732">
        <v>2729</v>
      </c>
      <c r="B2732">
        <v>6825</v>
      </c>
      <c r="C2732">
        <v>6036</v>
      </c>
      <c r="D2732">
        <v>651</v>
      </c>
      <c r="E2732">
        <v>6313</v>
      </c>
      <c r="F2732">
        <v>8638</v>
      </c>
    </row>
    <row r="2733" spans="1:6" x14ac:dyDescent="0.3">
      <c r="A2733">
        <v>2730</v>
      </c>
      <c r="B2733">
        <v>7728</v>
      </c>
      <c r="C2733">
        <v>6137</v>
      </c>
      <c r="D2733">
        <v>7976</v>
      </c>
      <c r="E2733">
        <v>7693</v>
      </c>
      <c r="F2733">
        <v>923</v>
      </c>
    </row>
    <row r="2734" spans="1:6" x14ac:dyDescent="0.3">
      <c r="A2734">
        <v>2731</v>
      </c>
      <c r="B2734">
        <v>9136</v>
      </c>
      <c r="C2734">
        <v>9049</v>
      </c>
      <c r="D2734">
        <v>6242</v>
      </c>
      <c r="E2734">
        <v>4819</v>
      </c>
      <c r="F2734">
        <v>9045</v>
      </c>
    </row>
    <row r="2735" spans="1:6" x14ac:dyDescent="0.3">
      <c r="A2735">
        <v>2732</v>
      </c>
      <c r="B2735">
        <v>8336</v>
      </c>
      <c r="C2735">
        <v>8028</v>
      </c>
      <c r="D2735">
        <v>751</v>
      </c>
      <c r="E2735">
        <v>6179</v>
      </c>
      <c r="F2735">
        <v>8902</v>
      </c>
    </row>
    <row r="2736" spans="1:6" x14ac:dyDescent="0.3">
      <c r="A2736">
        <v>2733</v>
      </c>
      <c r="B2736">
        <v>9214</v>
      </c>
      <c r="C2736">
        <v>5668</v>
      </c>
      <c r="D2736">
        <v>8511</v>
      </c>
      <c r="E2736">
        <v>7213</v>
      </c>
      <c r="F2736">
        <v>8667</v>
      </c>
    </row>
    <row r="2737" spans="1:6" x14ac:dyDescent="0.3">
      <c r="A2737">
        <v>2734</v>
      </c>
      <c r="B2737">
        <v>8172</v>
      </c>
      <c r="C2737">
        <v>6697</v>
      </c>
      <c r="D2737">
        <v>6193</v>
      </c>
      <c r="E2737">
        <v>5323</v>
      </c>
      <c r="F2737">
        <v>8551</v>
      </c>
    </row>
    <row r="2738" spans="1:6" x14ac:dyDescent="0.3">
      <c r="A2738">
        <v>2735</v>
      </c>
      <c r="B2738">
        <v>7218</v>
      </c>
      <c r="C2738">
        <v>7783</v>
      </c>
      <c r="D2738">
        <v>6976</v>
      </c>
      <c r="E2738">
        <v>6623</v>
      </c>
      <c r="F2738">
        <v>8861</v>
      </c>
    </row>
    <row r="2739" spans="1:6" x14ac:dyDescent="0.3">
      <c r="A2739">
        <v>2736</v>
      </c>
      <c r="B2739">
        <v>8321</v>
      </c>
      <c r="C2739">
        <v>7636</v>
      </c>
      <c r="D2739">
        <v>7556</v>
      </c>
      <c r="E2739">
        <v>5271</v>
      </c>
      <c r="F2739">
        <v>7483</v>
      </c>
    </row>
    <row r="2740" spans="1:6" x14ac:dyDescent="0.3">
      <c r="A2740">
        <v>2737</v>
      </c>
      <c r="B2740">
        <v>875</v>
      </c>
      <c r="C2740">
        <v>821</v>
      </c>
      <c r="D2740">
        <v>7552</v>
      </c>
      <c r="E2740">
        <v>795</v>
      </c>
      <c r="F2740">
        <v>8604</v>
      </c>
    </row>
    <row r="2741" spans="1:6" x14ac:dyDescent="0.3">
      <c r="A2741">
        <v>2738</v>
      </c>
      <c r="B2741">
        <v>7689</v>
      </c>
      <c r="C2741">
        <v>7028</v>
      </c>
      <c r="D2741">
        <v>7137</v>
      </c>
      <c r="E2741">
        <v>6724</v>
      </c>
      <c r="F2741">
        <v>7858</v>
      </c>
    </row>
    <row r="2742" spans="1:6" x14ac:dyDescent="0.3">
      <c r="A2742">
        <v>2739</v>
      </c>
      <c r="B2742">
        <v>903</v>
      </c>
      <c r="C2742">
        <v>8044</v>
      </c>
      <c r="D2742">
        <v>7081</v>
      </c>
      <c r="E2742">
        <v>5904</v>
      </c>
      <c r="F2742">
        <v>8579</v>
      </c>
    </row>
    <row r="2743" spans="1:6" x14ac:dyDescent="0.3">
      <c r="A2743">
        <v>2740</v>
      </c>
      <c r="B2743">
        <v>9145</v>
      </c>
      <c r="C2743">
        <v>7814</v>
      </c>
      <c r="D2743">
        <v>7158</v>
      </c>
      <c r="E2743">
        <v>5433</v>
      </c>
      <c r="F2743">
        <v>7498</v>
      </c>
    </row>
    <row r="2744" spans="1:6" x14ac:dyDescent="0.3">
      <c r="A2744">
        <v>2741</v>
      </c>
      <c r="B2744">
        <v>8502</v>
      </c>
      <c r="C2744">
        <v>8934</v>
      </c>
      <c r="D2744">
        <v>6373</v>
      </c>
      <c r="E2744">
        <v>7214</v>
      </c>
      <c r="F2744">
        <v>8555</v>
      </c>
    </row>
    <row r="2745" spans="1:6" x14ac:dyDescent="0.3">
      <c r="A2745">
        <v>2742</v>
      </c>
      <c r="B2745">
        <v>63</v>
      </c>
      <c r="C2745">
        <v>7052</v>
      </c>
      <c r="D2745">
        <v>6734</v>
      </c>
      <c r="E2745">
        <v>7103</v>
      </c>
      <c r="F2745">
        <v>8701</v>
      </c>
    </row>
    <row r="2746" spans="1:6" x14ac:dyDescent="0.3">
      <c r="A2746">
        <v>2743</v>
      </c>
      <c r="B2746">
        <v>6803</v>
      </c>
      <c r="C2746">
        <v>6691</v>
      </c>
      <c r="D2746">
        <v>7405</v>
      </c>
      <c r="E2746">
        <v>8669</v>
      </c>
      <c r="F2746">
        <v>8314</v>
      </c>
    </row>
    <row r="2747" spans="1:6" x14ac:dyDescent="0.3">
      <c r="A2747">
        <v>2744</v>
      </c>
      <c r="B2747">
        <v>7559</v>
      </c>
      <c r="C2747">
        <v>6367</v>
      </c>
      <c r="D2747">
        <v>6554</v>
      </c>
      <c r="E2747">
        <v>7691</v>
      </c>
      <c r="F2747">
        <v>7904</v>
      </c>
    </row>
    <row r="2748" spans="1:6" x14ac:dyDescent="0.3">
      <c r="A2748">
        <v>2745</v>
      </c>
      <c r="B2748">
        <v>8711</v>
      </c>
      <c r="C2748">
        <v>6358</v>
      </c>
      <c r="D2748">
        <v>585</v>
      </c>
      <c r="E2748">
        <v>7228</v>
      </c>
      <c r="F2748">
        <v>805</v>
      </c>
    </row>
    <row r="2749" spans="1:6" x14ac:dyDescent="0.3">
      <c r="A2749">
        <v>2746</v>
      </c>
      <c r="B2749">
        <v>8181</v>
      </c>
      <c r="C2749">
        <v>5691</v>
      </c>
      <c r="D2749">
        <v>679</v>
      </c>
      <c r="E2749">
        <v>8578</v>
      </c>
      <c r="F2749">
        <v>8589</v>
      </c>
    </row>
    <row r="2750" spans="1:6" x14ac:dyDescent="0.3">
      <c r="A2750">
        <v>2747</v>
      </c>
      <c r="B2750">
        <v>8345</v>
      </c>
      <c r="C2750">
        <v>5413</v>
      </c>
      <c r="D2750">
        <v>7032</v>
      </c>
      <c r="E2750">
        <v>5231</v>
      </c>
      <c r="F2750">
        <v>8035</v>
      </c>
    </row>
    <row r="2751" spans="1:6" x14ac:dyDescent="0.3">
      <c r="A2751">
        <v>2748</v>
      </c>
      <c r="B2751">
        <v>856</v>
      </c>
      <c r="C2751">
        <v>8749</v>
      </c>
      <c r="D2751">
        <v>8782</v>
      </c>
      <c r="E2751">
        <v>5469</v>
      </c>
      <c r="F2751">
        <v>8925</v>
      </c>
    </row>
    <row r="2752" spans="1:6" x14ac:dyDescent="0.3">
      <c r="A2752">
        <v>2749</v>
      </c>
      <c r="B2752">
        <v>8389</v>
      </c>
      <c r="C2752">
        <v>5254</v>
      </c>
      <c r="D2752">
        <v>8397</v>
      </c>
      <c r="E2752">
        <v>7106</v>
      </c>
      <c r="F2752">
        <v>8458</v>
      </c>
    </row>
    <row r="2753" spans="1:6" x14ac:dyDescent="0.3">
      <c r="A2753">
        <v>2750</v>
      </c>
      <c r="B2753">
        <v>7178</v>
      </c>
      <c r="C2753">
        <v>5444</v>
      </c>
      <c r="D2753">
        <v>8344</v>
      </c>
      <c r="E2753">
        <v>6714</v>
      </c>
      <c r="F2753">
        <v>9291</v>
      </c>
    </row>
    <row r="2754" spans="1:6" x14ac:dyDescent="0.3">
      <c r="A2754">
        <v>2751</v>
      </c>
      <c r="B2754">
        <v>8504</v>
      </c>
      <c r="C2754">
        <v>6914</v>
      </c>
      <c r="D2754">
        <v>5911</v>
      </c>
      <c r="E2754">
        <v>5479</v>
      </c>
      <c r="F2754">
        <v>8366</v>
      </c>
    </row>
    <row r="2755" spans="1:6" x14ac:dyDescent="0.3">
      <c r="A2755">
        <v>2752</v>
      </c>
      <c r="B2755">
        <v>7672</v>
      </c>
      <c r="C2755">
        <v>6981</v>
      </c>
      <c r="D2755">
        <v>7093</v>
      </c>
      <c r="E2755">
        <v>7227</v>
      </c>
      <c r="F2755">
        <v>801</v>
      </c>
    </row>
    <row r="2756" spans="1:6" x14ac:dyDescent="0.3">
      <c r="A2756">
        <v>2753</v>
      </c>
      <c r="B2756">
        <v>808</v>
      </c>
      <c r="C2756">
        <v>6058</v>
      </c>
      <c r="D2756">
        <v>7864</v>
      </c>
      <c r="E2756">
        <v>5323</v>
      </c>
      <c r="F2756">
        <v>9354</v>
      </c>
    </row>
    <row r="2757" spans="1:6" x14ac:dyDescent="0.3">
      <c r="A2757">
        <v>2754</v>
      </c>
      <c r="B2757">
        <v>8673</v>
      </c>
      <c r="C2757">
        <v>7595</v>
      </c>
      <c r="D2757">
        <v>6434</v>
      </c>
      <c r="E2757">
        <v>6403</v>
      </c>
      <c r="F2757">
        <v>8939</v>
      </c>
    </row>
    <row r="2758" spans="1:6" x14ac:dyDescent="0.3">
      <c r="A2758">
        <v>2755</v>
      </c>
      <c r="B2758">
        <v>9223</v>
      </c>
      <c r="C2758">
        <v>8994</v>
      </c>
      <c r="D2758">
        <v>685</v>
      </c>
      <c r="E2758">
        <v>8041</v>
      </c>
      <c r="F2758">
        <v>7594</v>
      </c>
    </row>
    <row r="2759" spans="1:6" x14ac:dyDescent="0.3">
      <c r="A2759">
        <v>2756</v>
      </c>
      <c r="B2759">
        <v>8937</v>
      </c>
      <c r="C2759">
        <v>7296</v>
      </c>
      <c r="D2759">
        <v>698</v>
      </c>
      <c r="E2759">
        <v>7113</v>
      </c>
      <c r="F2759">
        <v>934</v>
      </c>
    </row>
    <row r="2760" spans="1:6" x14ac:dyDescent="0.3">
      <c r="A2760">
        <v>2757</v>
      </c>
      <c r="B2760">
        <v>9231</v>
      </c>
      <c r="C2760">
        <v>7022</v>
      </c>
      <c r="D2760">
        <v>8422</v>
      </c>
      <c r="E2760">
        <v>7012</v>
      </c>
      <c r="F2760">
        <v>8564</v>
      </c>
    </row>
    <row r="2761" spans="1:6" x14ac:dyDescent="0.3">
      <c r="A2761">
        <v>2758</v>
      </c>
      <c r="B2761">
        <v>8841</v>
      </c>
      <c r="C2761">
        <v>8098</v>
      </c>
      <c r="D2761">
        <v>792</v>
      </c>
      <c r="E2761">
        <v>8043</v>
      </c>
      <c r="F2761">
        <v>8875</v>
      </c>
    </row>
    <row r="2762" spans="1:6" x14ac:dyDescent="0.3">
      <c r="A2762">
        <v>2759</v>
      </c>
      <c r="B2762">
        <v>8122</v>
      </c>
      <c r="C2762">
        <v>8619</v>
      </c>
      <c r="D2762">
        <v>7596</v>
      </c>
      <c r="E2762">
        <v>7104</v>
      </c>
      <c r="F2762">
        <v>7942</v>
      </c>
    </row>
    <row r="2763" spans="1:6" x14ac:dyDescent="0.3">
      <c r="A2763">
        <v>2760</v>
      </c>
      <c r="B2763">
        <v>8832</v>
      </c>
      <c r="C2763">
        <v>6822</v>
      </c>
      <c r="D2763">
        <v>7447</v>
      </c>
      <c r="E2763">
        <v>8083</v>
      </c>
      <c r="F2763">
        <v>9451</v>
      </c>
    </row>
    <row r="2764" spans="1:6" x14ac:dyDescent="0.3">
      <c r="A2764">
        <v>2761</v>
      </c>
      <c r="B2764">
        <v>8768</v>
      </c>
      <c r="C2764">
        <v>6098</v>
      </c>
      <c r="D2764">
        <v>6566</v>
      </c>
      <c r="E2764">
        <v>6132</v>
      </c>
      <c r="F2764">
        <v>7956</v>
      </c>
    </row>
    <row r="2765" spans="1:6" x14ac:dyDescent="0.3">
      <c r="A2765">
        <v>2762</v>
      </c>
      <c r="B2765">
        <v>8519</v>
      </c>
      <c r="C2765">
        <v>9072</v>
      </c>
      <c r="D2765">
        <v>7077</v>
      </c>
      <c r="E2765">
        <v>8097</v>
      </c>
      <c r="F2765">
        <v>9437</v>
      </c>
    </row>
    <row r="2766" spans="1:6" x14ac:dyDescent="0.3">
      <c r="A2766">
        <v>2763</v>
      </c>
      <c r="B2766">
        <v>8759</v>
      </c>
      <c r="C2766">
        <v>6793</v>
      </c>
      <c r="D2766">
        <v>6943</v>
      </c>
      <c r="E2766">
        <v>6293</v>
      </c>
      <c r="F2766">
        <v>8381</v>
      </c>
    </row>
    <row r="2767" spans="1:6" x14ac:dyDescent="0.3">
      <c r="A2767">
        <v>2764</v>
      </c>
      <c r="B2767">
        <v>7963</v>
      </c>
      <c r="C2767">
        <v>6244</v>
      </c>
      <c r="D2767">
        <v>8426</v>
      </c>
      <c r="E2767">
        <v>5217</v>
      </c>
      <c r="F2767">
        <v>7987</v>
      </c>
    </row>
    <row r="2768" spans="1:6" x14ac:dyDescent="0.3">
      <c r="A2768">
        <v>2765</v>
      </c>
      <c r="B2768">
        <v>7971</v>
      </c>
      <c r="C2768">
        <v>9111</v>
      </c>
      <c r="D2768">
        <v>5691</v>
      </c>
      <c r="E2768">
        <v>8136</v>
      </c>
      <c r="F2768">
        <v>8467</v>
      </c>
    </row>
    <row r="2769" spans="1:6" x14ac:dyDescent="0.3">
      <c r="A2769">
        <v>2766</v>
      </c>
      <c r="B2769">
        <v>8495</v>
      </c>
      <c r="C2769">
        <v>6644</v>
      </c>
      <c r="D2769">
        <v>7214</v>
      </c>
      <c r="E2769">
        <v>6132</v>
      </c>
      <c r="F2769">
        <v>8412</v>
      </c>
    </row>
    <row r="2770" spans="1:6" x14ac:dyDescent="0.3">
      <c r="A2770">
        <v>2767</v>
      </c>
      <c r="B2770">
        <v>7825</v>
      </c>
      <c r="C2770">
        <v>7697</v>
      </c>
      <c r="D2770">
        <v>6608</v>
      </c>
      <c r="E2770">
        <v>6406</v>
      </c>
      <c r="F2770">
        <v>9175</v>
      </c>
    </row>
    <row r="2771" spans="1:6" x14ac:dyDescent="0.3">
      <c r="A2771">
        <v>2768</v>
      </c>
      <c r="B2771">
        <v>8703</v>
      </c>
      <c r="C2771">
        <v>9051</v>
      </c>
      <c r="D2771">
        <v>8415</v>
      </c>
      <c r="E2771">
        <v>7689</v>
      </c>
      <c r="F2771">
        <v>7924</v>
      </c>
    </row>
    <row r="2772" spans="1:6" x14ac:dyDescent="0.3">
      <c r="A2772">
        <v>2769</v>
      </c>
      <c r="B2772">
        <v>8089</v>
      </c>
      <c r="C2772">
        <v>8398</v>
      </c>
      <c r="D2772">
        <v>8348</v>
      </c>
      <c r="E2772">
        <v>7381</v>
      </c>
      <c r="F2772">
        <v>8772</v>
      </c>
    </row>
    <row r="2773" spans="1:6" x14ac:dyDescent="0.3">
      <c r="A2773">
        <v>2770</v>
      </c>
      <c r="B2773">
        <v>7473</v>
      </c>
      <c r="C2773">
        <v>8798</v>
      </c>
      <c r="D2773">
        <v>8503</v>
      </c>
      <c r="E2773">
        <v>6131</v>
      </c>
      <c r="F2773">
        <v>8806</v>
      </c>
    </row>
    <row r="2774" spans="1:6" x14ac:dyDescent="0.3">
      <c r="A2774">
        <v>2771</v>
      </c>
      <c r="B2774">
        <v>6673</v>
      </c>
      <c r="C2774">
        <v>6721</v>
      </c>
      <c r="D2774">
        <v>661</v>
      </c>
      <c r="E2774">
        <v>5433</v>
      </c>
      <c r="F2774">
        <v>8328</v>
      </c>
    </row>
    <row r="2775" spans="1:6" x14ac:dyDescent="0.3">
      <c r="A2775">
        <v>2772</v>
      </c>
      <c r="B2775">
        <v>7037</v>
      </c>
      <c r="C2775">
        <v>8458</v>
      </c>
      <c r="D2775">
        <v>5959</v>
      </c>
      <c r="E2775">
        <v>5161</v>
      </c>
      <c r="F2775">
        <v>761</v>
      </c>
    </row>
    <row r="2776" spans="1:6" x14ac:dyDescent="0.3">
      <c r="A2776">
        <v>2773</v>
      </c>
      <c r="B2776">
        <v>8965</v>
      </c>
      <c r="C2776">
        <v>8012</v>
      </c>
      <c r="D2776">
        <v>7592</v>
      </c>
      <c r="E2776">
        <v>7801</v>
      </c>
      <c r="F2776">
        <v>9063</v>
      </c>
    </row>
    <row r="2777" spans="1:6" x14ac:dyDescent="0.3">
      <c r="A2777">
        <v>2774</v>
      </c>
      <c r="B2777">
        <v>8258</v>
      </c>
      <c r="C2777">
        <v>7589</v>
      </c>
      <c r="D2777">
        <v>6059</v>
      </c>
      <c r="E2777">
        <v>537</v>
      </c>
      <c r="F2777">
        <v>8787</v>
      </c>
    </row>
    <row r="2778" spans="1:6" x14ac:dyDescent="0.3">
      <c r="A2778">
        <v>2775</v>
      </c>
      <c r="B2778">
        <v>7915</v>
      </c>
      <c r="C2778">
        <v>8351</v>
      </c>
      <c r="D2778">
        <v>6426</v>
      </c>
      <c r="E2778">
        <v>589</v>
      </c>
      <c r="F2778">
        <v>8537</v>
      </c>
    </row>
    <row r="2779" spans="1:6" x14ac:dyDescent="0.3">
      <c r="A2779">
        <v>2776</v>
      </c>
      <c r="B2779">
        <v>885</v>
      </c>
      <c r="C2779">
        <v>526</v>
      </c>
      <c r="D2779">
        <v>7507</v>
      </c>
      <c r="E2779">
        <v>7799</v>
      </c>
      <c r="F2779">
        <v>9179</v>
      </c>
    </row>
    <row r="2780" spans="1:6" x14ac:dyDescent="0.3">
      <c r="A2780">
        <v>2777</v>
      </c>
      <c r="B2780">
        <v>6956</v>
      </c>
      <c r="C2780">
        <v>839</v>
      </c>
      <c r="D2780">
        <v>5538</v>
      </c>
      <c r="E2780">
        <v>5209</v>
      </c>
      <c r="F2780">
        <v>7724</v>
      </c>
    </row>
    <row r="2781" spans="1:6" x14ac:dyDescent="0.3">
      <c r="A2781">
        <v>2778</v>
      </c>
      <c r="B2781">
        <v>9013</v>
      </c>
      <c r="C2781">
        <v>6215</v>
      </c>
      <c r="D2781">
        <v>8005</v>
      </c>
      <c r="E2781">
        <v>6724</v>
      </c>
      <c r="F2781">
        <v>9077</v>
      </c>
    </row>
    <row r="2782" spans="1:6" x14ac:dyDescent="0.3">
      <c r="A2782">
        <v>2779</v>
      </c>
      <c r="B2782">
        <v>8974</v>
      </c>
      <c r="C2782">
        <v>8341</v>
      </c>
      <c r="D2782">
        <v>6137</v>
      </c>
      <c r="E2782">
        <v>5307</v>
      </c>
      <c r="F2782">
        <v>8444</v>
      </c>
    </row>
    <row r="2783" spans="1:6" x14ac:dyDescent="0.3">
      <c r="A2783">
        <v>2780</v>
      </c>
      <c r="B2783">
        <v>7907</v>
      </c>
      <c r="C2783">
        <v>6613</v>
      </c>
      <c r="D2783">
        <v>7496</v>
      </c>
      <c r="E2783">
        <v>8193</v>
      </c>
      <c r="F2783">
        <v>8836</v>
      </c>
    </row>
    <row r="2784" spans="1:6" x14ac:dyDescent="0.3">
      <c r="A2784">
        <v>2781</v>
      </c>
      <c r="B2784">
        <v>7299</v>
      </c>
      <c r="C2784">
        <v>8504</v>
      </c>
      <c r="D2784">
        <v>6566</v>
      </c>
      <c r="E2784">
        <v>6404</v>
      </c>
      <c r="F2784">
        <v>755</v>
      </c>
    </row>
    <row r="2785" spans="1:6" x14ac:dyDescent="0.3">
      <c r="A2785">
        <v>2782</v>
      </c>
      <c r="B2785">
        <v>8784</v>
      </c>
      <c r="C2785">
        <v>6199</v>
      </c>
      <c r="D2785">
        <v>758</v>
      </c>
      <c r="E2785">
        <v>4004</v>
      </c>
      <c r="F2785">
        <v>898</v>
      </c>
    </row>
    <row r="2786" spans="1:6" x14ac:dyDescent="0.3">
      <c r="A2786">
        <v>2783</v>
      </c>
      <c r="B2786">
        <v>8558</v>
      </c>
      <c r="C2786">
        <v>7965</v>
      </c>
      <c r="D2786">
        <v>8843</v>
      </c>
      <c r="E2786">
        <v>6304</v>
      </c>
      <c r="F2786">
        <v>8025</v>
      </c>
    </row>
    <row r="2787" spans="1:6" x14ac:dyDescent="0.3">
      <c r="A2787">
        <v>2784</v>
      </c>
      <c r="B2787">
        <v>9184</v>
      </c>
      <c r="C2787">
        <v>7665</v>
      </c>
      <c r="D2787">
        <v>6801</v>
      </c>
      <c r="E2787">
        <v>8725</v>
      </c>
      <c r="F2787">
        <v>7774</v>
      </c>
    </row>
    <row r="2788" spans="1:6" x14ac:dyDescent="0.3">
      <c r="A2788">
        <v>2785</v>
      </c>
      <c r="B2788">
        <v>851</v>
      </c>
      <c r="C2788">
        <v>8867</v>
      </c>
      <c r="D2788">
        <v>7032</v>
      </c>
      <c r="E2788">
        <v>7987</v>
      </c>
      <c r="F2788">
        <v>7997</v>
      </c>
    </row>
    <row r="2789" spans="1:6" x14ac:dyDescent="0.3">
      <c r="A2789">
        <v>2786</v>
      </c>
      <c r="B2789">
        <v>8361</v>
      </c>
      <c r="C2789">
        <v>805</v>
      </c>
      <c r="D2789">
        <v>8559</v>
      </c>
      <c r="E2789">
        <v>5753</v>
      </c>
      <c r="F2789">
        <v>8523</v>
      </c>
    </row>
    <row r="2790" spans="1:6" x14ac:dyDescent="0.3">
      <c r="A2790">
        <v>2787</v>
      </c>
      <c r="B2790">
        <v>7467</v>
      </c>
      <c r="C2790">
        <v>8681</v>
      </c>
      <c r="D2790">
        <v>7875</v>
      </c>
      <c r="E2790">
        <v>677</v>
      </c>
      <c r="F2790">
        <v>9193</v>
      </c>
    </row>
    <row r="2791" spans="1:6" x14ac:dyDescent="0.3">
      <c r="A2791">
        <v>2788</v>
      </c>
      <c r="B2791">
        <v>6473</v>
      </c>
      <c r="C2791">
        <v>7642</v>
      </c>
      <c r="D2791">
        <v>7924</v>
      </c>
      <c r="E2791">
        <v>5789</v>
      </c>
      <c r="F2791">
        <v>8681</v>
      </c>
    </row>
    <row r="2792" spans="1:6" x14ac:dyDescent="0.3">
      <c r="A2792">
        <v>2789</v>
      </c>
      <c r="B2792">
        <v>8297</v>
      </c>
      <c r="C2792">
        <v>5214</v>
      </c>
      <c r="D2792">
        <v>6806</v>
      </c>
      <c r="E2792">
        <v>6824</v>
      </c>
      <c r="F2792">
        <v>8496</v>
      </c>
    </row>
    <row r="2793" spans="1:6" x14ac:dyDescent="0.3">
      <c r="A2793">
        <v>2790</v>
      </c>
      <c r="B2793">
        <v>7751</v>
      </c>
      <c r="C2793">
        <v>8325</v>
      </c>
      <c r="D2793">
        <v>7226</v>
      </c>
      <c r="E2793">
        <v>819</v>
      </c>
      <c r="F2793">
        <v>9391</v>
      </c>
    </row>
    <row r="2794" spans="1:6" x14ac:dyDescent="0.3">
      <c r="A2794">
        <v>2791</v>
      </c>
      <c r="B2794">
        <v>7148</v>
      </c>
      <c r="C2794">
        <v>6976</v>
      </c>
      <c r="D2794">
        <v>6198</v>
      </c>
      <c r="E2794">
        <v>6296</v>
      </c>
      <c r="F2794">
        <v>7827</v>
      </c>
    </row>
    <row r="2795" spans="1:6" x14ac:dyDescent="0.3">
      <c r="A2795">
        <v>2792</v>
      </c>
      <c r="B2795">
        <v>7804</v>
      </c>
      <c r="C2795">
        <v>6652</v>
      </c>
      <c r="D2795">
        <v>7344</v>
      </c>
      <c r="E2795">
        <v>6279</v>
      </c>
      <c r="F2795">
        <v>9296</v>
      </c>
    </row>
    <row r="2796" spans="1:6" x14ac:dyDescent="0.3">
      <c r="A2796">
        <v>2793</v>
      </c>
      <c r="B2796">
        <v>8288</v>
      </c>
      <c r="C2796">
        <v>6605</v>
      </c>
      <c r="D2796">
        <v>717</v>
      </c>
      <c r="E2796">
        <v>6824</v>
      </c>
      <c r="F2796">
        <v>7734</v>
      </c>
    </row>
    <row r="2797" spans="1:6" x14ac:dyDescent="0.3">
      <c r="A2797">
        <v>2794</v>
      </c>
      <c r="B2797">
        <v>7538</v>
      </c>
      <c r="C2797">
        <v>8972</v>
      </c>
      <c r="D2797">
        <v>843</v>
      </c>
      <c r="E2797">
        <v>4341</v>
      </c>
      <c r="F2797">
        <v>7845</v>
      </c>
    </row>
    <row r="2798" spans="1:6" x14ac:dyDescent="0.3">
      <c r="A2798">
        <v>2795</v>
      </c>
      <c r="B2798">
        <v>8105</v>
      </c>
      <c r="C2798">
        <v>7681</v>
      </c>
      <c r="D2798">
        <v>6003</v>
      </c>
      <c r="E2798">
        <v>7377</v>
      </c>
      <c r="F2798">
        <v>7984</v>
      </c>
    </row>
    <row r="2799" spans="1:6" x14ac:dyDescent="0.3">
      <c r="A2799">
        <v>2796</v>
      </c>
      <c r="B2799">
        <v>7399</v>
      </c>
      <c r="C2799">
        <v>8167</v>
      </c>
      <c r="D2799">
        <v>8426</v>
      </c>
      <c r="E2799">
        <v>6241</v>
      </c>
      <c r="F2799">
        <v>7956</v>
      </c>
    </row>
    <row r="2800" spans="1:6" x14ac:dyDescent="0.3">
      <c r="A2800">
        <v>2797</v>
      </c>
      <c r="B2800">
        <v>7894</v>
      </c>
      <c r="C2800">
        <v>5113</v>
      </c>
      <c r="D2800">
        <v>7501</v>
      </c>
      <c r="E2800">
        <v>498</v>
      </c>
      <c r="F2800">
        <v>8694</v>
      </c>
    </row>
    <row r="2801" spans="1:6" x14ac:dyDescent="0.3">
      <c r="A2801">
        <v>2798</v>
      </c>
      <c r="B2801">
        <v>7834</v>
      </c>
      <c r="C2801">
        <v>6027</v>
      </c>
      <c r="D2801">
        <v>6537</v>
      </c>
      <c r="E2801">
        <v>7801</v>
      </c>
      <c r="F2801">
        <v>8077</v>
      </c>
    </row>
    <row r="2802" spans="1:6" x14ac:dyDescent="0.3">
      <c r="A2802">
        <v>2799</v>
      </c>
      <c r="B2802">
        <v>7349</v>
      </c>
      <c r="C2802">
        <v>7108</v>
      </c>
      <c r="D2802">
        <v>7566</v>
      </c>
      <c r="E2802">
        <v>6187</v>
      </c>
      <c r="F2802">
        <v>7831</v>
      </c>
    </row>
    <row r="2803" spans="1:6" x14ac:dyDescent="0.3">
      <c r="A2803">
        <v>2800</v>
      </c>
      <c r="B2803">
        <v>8928</v>
      </c>
      <c r="C2803">
        <v>8994</v>
      </c>
      <c r="D2803">
        <v>8058</v>
      </c>
      <c r="E2803">
        <v>8576</v>
      </c>
      <c r="F2803">
        <v>8653</v>
      </c>
    </row>
    <row r="2804" spans="1:6" x14ac:dyDescent="0.3">
      <c r="A2804">
        <v>2801</v>
      </c>
      <c r="B2804">
        <v>8512</v>
      </c>
      <c r="C2804">
        <v>8498</v>
      </c>
      <c r="D2804">
        <v>7214</v>
      </c>
      <c r="E2804">
        <v>5469</v>
      </c>
      <c r="F2804">
        <v>8589</v>
      </c>
    </row>
    <row r="2805" spans="1:6" x14ac:dyDescent="0.3">
      <c r="A2805">
        <v>2802</v>
      </c>
      <c r="B2805">
        <v>6907</v>
      </c>
      <c r="C2805">
        <v>805</v>
      </c>
      <c r="D2805">
        <v>792</v>
      </c>
      <c r="E2805">
        <v>8136</v>
      </c>
      <c r="F2805">
        <v>7536</v>
      </c>
    </row>
    <row r="2806" spans="1:6" x14ac:dyDescent="0.3">
      <c r="A2806">
        <v>2803</v>
      </c>
      <c r="B2806">
        <v>8378</v>
      </c>
      <c r="C2806">
        <v>6074</v>
      </c>
      <c r="D2806">
        <v>7596</v>
      </c>
      <c r="E2806">
        <v>4819</v>
      </c>
      <c r="F2806">
        <v>7965</v>
      </c>
    </row>
    <row r="2807" spans="1:6" x14ac:dyDescent="0.3">
      <c r="A2807">
        <v>2804</v>
      </c>
      <c r="B2807">
        <v>8673</v>
      </c>
      <c r="C2807">
        <v>7681</v>
      </c>
      <c r="D2807">
        <v>7137</v>
      </c>
      <c r="E2807">
        <v>7598</v>
      </c>
      <c r="F2807">
        <v>9193</v>
      </c>
    </row>
    <row r="2808" spans="1:6" x14ac:dyDescent="0.3">
      <c r="A2808">
        <v>2805</v>
      </c>
      <c r="B2808">
        <v>9175</v>
      </c>
      <c r="C2808">
        <v>5668</v>
      </c>
      <c r="D2808">
        <v>7491</v>
      </c>
      <c r="E2808">
        <v>5432</v>
      </c>
      <c r="F2808">
        <v>9451</v>
      </c>
    </row>
    <row r="2809" spans="1:6" x14ac:dyDescent="0.3">
      <c r="A2809">
        <v>2806</v>
      </c>
      <c r="B2809">
        <v>748</v>
      </c>
      <c r="C2809">
        <v>6244</v>
      </c>
      <c r="D2809">
        <v>7393</v>
      </c>
      <c r="E2809">
        <v>4965</v>
      </c>
      <c r="F2809">
        <v>8537</v>
      </c>
    </row>
    <row r="2810" spans="1:6" x14ac:dyDescent="0.3">
      <c r="A2810">
        <v>2807</v>
      </c>
      <c r="B2810">
        <v>9021</v>
      </c>
      <c r="C2810">
        <v>573</v>
      </c>
      <c r="D2810">
        <v>8418</v>
      </c>
      <c r="E2810">
        <v>6824</v>
      </c>
      <c r="F2810">
        <v>8444</v>
      </c>
    </row>
    <row r="2811" spans="1:6" x14ac:dyDescent="0.3">
      <c r="A2811">
        <v>2808</v>
      </c>
      <c r="B2811">
        <v>8793</v>
      </c>
      <c r="C2811">
        <v>8218</v>
      </c>
      <c r="D2811">
        <v>8843</v>
      </c>
      <c r="E2811">
        <v>6312</v>
      </c>
      <c r="F2811">
        <v>8565</v>
      </c>
    </row>
    <row r="2812" spans="1:6" x14ac:dyDescent="0.3">
      <c r="A2812">
        <v>2809</v>
      </c>
      <c r="B2812">
        <v>8122</v>
      </c>
      <c r="C2812">
        <v>8758</v>
      </c>
      <c r="D2812">
        <v>685</v>
      </c>
      <c r="E2812">
        <v>8097</v>
      </c>
      <c r="F2812">
        <v>7594</v>
      </c>
    </row>
    <row r="2813" spans="1:6" x14ac:dyDescent="0.3">
      <c r="A2813">
        <v>2810</v>
      </c>
      <c r="B2813">
        <v>8495</v>
      </c>
      <c r="C2813">
        <v>7068</v>
      </c>
      <c r="D2813">
        <v>798</v>
      </c>
      <c r="E2813">
        <v>5889</v>
      </c>
      <c r="F2813">
        <v>9346</v>
      </c>
    </row>
    <row r="2814" spans="1:6" x14ac:dyDescent="0.3">
      <c r="A2814">
        <v>2811</v>
      </c>
      <c r="B2814">
        <v>903</v>
      </c>
      <c r="C2814">
        <v>7903</v>
      </c>
      <c r="D2814">
        <v>6566</v>
      </c>
      <c r="E2814">
        <v>8207</v>
      </c>
      <c r="F2814">
        <v>7997</v>
      </c>
    </row>
    <row r="2815" spans="1:6" x14ac:dyDescent="0.3">
      <c r="A2815">
        <v>2812</v>
      </c>
      <c r="B2815">
        <v>8181</v>
      </c>
      <c r="C2815">
        <v>8098</v>
      </c>
      <c r="D2815">
        <v>7032</v>
      </c>
      <c r="E2815">
        <v>5231</v>
      </c>
      <c r="F2815">
        <v>9045</v>
      </c>
    </row>
    <row r="2816" spans="1:6" x14ac:dyDescent="0.3">
      <c r="A2816">
        <v>2813</v>
      </c>
      <c r="B2816">
        <v>648</v>
      </c>
      <c r="C2816">
        <v>6027</v>
      </c>
      <c r="D2816">
        <v>6373</v>
      </c>
      <c r="E2816">
        <v>5161</v>
      </c>
      <c r="F2816">
        <v>761</v>
      </c>
    </row>
    <row r="2817" spans="1:6" x14ac:dyDescent="0.3">
      <c r="A2817">
        <v>2814</v>
      </c>
      <c r="B2817">
        <v>8089</v>
      </c>
      <c r="C2817">
        <v>8687</v>
      </c>
      <c r="D2817">
        <v>5955</v>
      </c>
      <c r="E2817">
        <v>8091</v>
      </c>
      <c r="F2817">
        <v>9175</v>
      </c>
    </row>
    <row r="2818" spans="1:6" x14ac:dyDescent="0.3">
      <c r="A2818">
        <v>2815</v>
      </c>
      <c r="B2818">
        <v>7169</v>
      </c>
      <c r="C2818">
        <v>6098</v>
      </c>
      <c r="D2818">
        <v>6806</v>
      </c>
      <c r="E2818">
        <v>7214</v>
      </c>
      <c r="F2818">
        <v>7817</v>
      </c>
    </row>
    <row r="2819" spans="1:6" x14ac:dyDescent="0.3">
      <c r="A2819">
        <v>2816</v>
      </c>
      <c r="B2819">
        <v>7825</v>
      </c>
      <c r="C2819">
        <v>7122</v>
      </c>
      <c r="D2819">
        <v>7088</v>
      </c>
      <c r="E2819">
        <v>5355</v>
      </c>
      <c r="F2819">
        <v>881</v>
      </c>
    </row>
    <row r="2820" spans="1:6" x14ac:dyDescent="0.3">
      <c r="A2820">
        <v>2817</v>
      </c>
      <c r="B2820">
        <v>6825</v>
      </c>
      <c r="C2820">
        <v>8867</v>
      </c>
      <c r="D2820">
        <v>698</v>
      </c>
      <c r="E2820">
        <v>5481</v>
      </c>
      <c r="F2820">
        <v>9291</v>
      </c>
    </row>
    <row r="2821" spans="1:6" x14ac:dyDescent="0.3">
      <c r="A2821">
        <v>2818</v>
      </c>
      <c r="B2821">
        <v>6673</v>
      </c>
      <c r="C2821">
        <v>6036</v>
      </c>
      <c r="D2821">
        <v>6064</v>
      </c>
      <c r="E2821">
        <v>7689</v>
      </c>
      <c r="F2821">
        <v>9022</v>
      </c>
    </row>
    <row r="2822" spans="1:6" x14ac:dyDescent="0.3">
      <c r="A2822">
        <v>2819</v>
      </c>
      <c r="B2822">
        <v>8551</v>
      </c>
      <c r="C2822">
        <v>6697</v>
      </c>
      <c r="D2822">
        <v>5691</v>
      </c>
      <c r="E2822">
        <v>5209</v>
      </c>
      <c r="F2822">
        <v>8916</v>
      </c>
    </row>
    <row r="2823" spans="1:6" x14ac:dyDescent="0.3">
      <c r="A2823">
        <v>2820</v>
      </c>
      <c r="B2823">
        <v>851</v>
      </c>
      <c r="C2823">
        <v>6405</v>
      </c>
      <c r="D2823">
        <v>5959</v>
      </c>
      <c r="E2823">
        <v>8669</v>
      </c>
      <c r="F2823">
        <v>8511</v>
      </c>
    </row>
    <row r="2824" spans="1:6" x14ac:dyDescent="0.3">
      <c r="A2824">
        <v>2821</v>
      </c>
      <c r="B2824">
        <v>7351</v>
      </c>
      <c r="C2824">
        <v>8167</v>
      </c>
      <c r="D2824">
        <v>8228</v>
      </c>
      <c r="E2824">
        <v>8267</v>
      </c>
      <c r="F2824">
        <v>8791</v>
      </c>
    </row>
    <row r="2825" spans="1:6" x14ac:dyDescent="0.3">
      <c r="A2825">
        <v>2822</v>
      </c>
      <c r="B2825">
        <v>6681</v>
      </c>
      <c r="C2825">
        <v>6199</v>
      </c>
      <c r="D2825">
        <v>6426</v>
      </c>
      <c r="E2825">
        <v>7215</v>
      </c>
      <c r="F2825">
        <v>9309</v>
      </c>
    </row>
    <row r="2826" spans="1:6" x14ac:dyDescent="0.3">
      <c r="A2826">
        <v>2823</v>
      </c>
      <c r="B2826">
        <v>755</v>
      </c>
      <c r="C2826">
        <v>6691</v>
      </c>
      <c r="D2826">
        <v>7344</v>
      </c>
      <c r="E2826">
        <v>6095</v>
      </c>
      <c r="F2826">
        <v>8564</v>
      </c>
    </row>
    <row r="2827" spans="1:6" x14ac:dyDescent="0.3">
      <c r="A2827">
        <v>2824</v>
      </c>
      <c r="B2827">
        <v>7559</v>
      </c>
      <c r="C2827">
        <v>5736</v>
      </c>
      <c r="D2827">
        <v>7226</v>
      </c>
      <c r="E2827">
        <v>6405</v>
      </c>
      <c r="F2827">
        <v>9407</v>
      </c>
    </row>
    <row r="2828" spans="1:6" x14ac:dyDescent="0.3">
      <c r="A2828">
        <v>2825</v>
      </c>
      <c r="B2828">
        <v>9013</v>
      </c>
      <c r="C2828">
        <v>882</v>
      </c>
      <c r="D2828">
        <v>7556</v>
      </c>
      <c r="E2828">
        <v>7267</v>
      </c>
      <c r="F2828">
        <v>758</v>
      </c>
    </row>
    <row r="2829" spans="1:6" x14ac:dyDescent="0.3">
      <c r="A2829">
        <v>2826</v>
      </c>
      <c r="B2829">
        <v>7178</v>
      </c>
      <c r="C2829">
        <v>7798</v>
      </c>
      <c r="D2829">
        <v>8503</v>
      </c>
      <c r="E2829">
        <v>6442</v>
      </c>
      <c r="F2829">
        <v>8836</v>
      </c>
    </row>
    <row r="2830" spans="1:6" x14ac:dyDescent="0.3">
      <c r="A2830">
        <v>2827</v>
      </c>
      <c r="B2830">
        <v>8321</v>
      </c>
      <c r="C2830">
        <v>7965</v>
      </c>
      <c r="D2830">
        <v>6242</v>
      </c>
      <c r="E2830">
        <v>7799</v>
      </c>
      <c r="F2830">
        <v>9063</v>
      </c>
    </row>
    <row r="2831" spans="1:6" x14ac:dyDescent="0.3">
      <c r="A2831">
        <v>2828</v>
      </c>
      <c r="B2831">
        <v>669</v>
      </c>
      <c r="C2831">
        <v>8627</v>
      </c>
      <c r="D2831">
        <v>7864</v>
      </c>
      <c r="E2831">
        <v>5852</v>
      </c>
      <c r="F2831">
        <v>8496</v>
      </c>
    </row>
    <row r="2832" spans="1:6" x14ac:dyDescent="0.3">
      <c r="A2832">
        <v>2829</v>
      </c>
      <c r="B2832">
        <v>741</v>
      </c>
      <c r="C2832">
        <v>8734</v>
      </c>
      <c r="D2832">
        <v>8337</v>
      </c>
      <c r="E2832">
        <v>8632</v>
      </c>
      <c r="F2832">
        <v>7904</v>
      </c>
    </row>
    <row r="2833" spans="1:6" x14ac:dyDescent="0.3">
      <c r="A2833">
        <v>2830</v>
      </c>
      <c r="B2833">
        <v>6916</v>
      </c>
      <c r="C2833">
        <v>7783</v>
      </c>
      <c r="D2833">
        <v>7081</v>
      </c>
      <c r="E2833">
        <v>6294</v>
      </c>
      <c r="F2833">
        <v>923</v>
      </c>
    </row>
    <row r="2834" spans="1:6" x14ac:dyDescent="0.3">
      <c r="A2834">
        <v>2831</v>
      </c>
      <c r="B2834">
        <v>8339</v>
      </c>
      <c r="C2834">
        <v>6629</v>
      </c>
      <c r="D2834">
        <v>7585</v>
      </c>
      <c r="E2834">
        <v>686</v>
      </c>
      <c r="F2834">
        <v>8701</v>
      </c>
    </row>
    <row r="2835" spans="1:6" x14ac:dyDescent="0.3">
      <c r="A2835">
        <v>2832</v>
      </c>
      <c r="B2835">
        <v>6803</v>
      </c>
      <c r="C2835">
        <v>7642</v>
      </c>
      <c r="D2835">
        <v>6558</v>
      </c>
      <c r="E2835">
        <v>498</v>
      </c>
      <c r="F2835">
        <v>8366</v>
      </c>
    </row>
    <row r="2836" spans="1:6" x14ac:dyDescent="0.3">
      <c r="A2836">
        <v>2833</v>
      </c>
      <c r="B2836">
        <v>7915</v>
      </c>
      <c r="C2836">
        <v>6221</v>
      </c>
      <c r="D2836">
        <v>6943</v>
      </c>
      <c r="E2836">
        <v>6242</v>
      </c>
      <c r="F2836">
        <v>8381</v>
      </c>
    </row>
    <row r="2837" spans="1:6" x14ac:dyDescent="0.3">
      <c r="A2837">
        <v>2834</v>
      </c>
      <c r="B2837">
        <v>9231</v>
      </c>
      <c r="C2837">
        <v>5113</v>
      </c>
      <c r="D2837">
        <v>585</v>
      </c>
      <c r="E2837">
        <v>7159</v>
      </c>
      <c r="F2837">
        <v>7913</v>
      </c>
    </row>
    <row r="2838" spans="1:6" x14ac:dyDescent="0.3">
      <c r="A2838">
        <v>2835</v>
      </c>
      <c r="B2838">
        <v>7728</v>
      </c>
      <c r="C2838">
        <v>6429</v>
      </c>
      <c r="D2838">
        <v>6566</v>
      </c>
      <c r="E2838">
        <v>6404</v>
      </c>
      <c r="F2838">
        <v>776</v>
      </c>
    </row>
    <row r="2839" spans="1:6" x14ac:dyDescent="0.3">
      <c r="A2839">
        <v>2836</v>
      </c>
      <c r="B2839">
        <v>838</v>
      </c>
      <c r="C2839">
        <v>7343</v>
      </c>
      <c r="D2839">
        <v>6254</v>
      </c>
      <c r="E2839">
        <v>7012</v>
      </c>
      <c r="F2839">
        <v>9077</v>
      </c>
    </row>
    <row r="2840" spans="1:6" x14ac:dyDescent="0.3">
      <c r="A2840">
        <v>2837</v>
      </c>
      <c r="B2840">
        <v>6956</v>
      </c>
      <c r="C2840">
        <v>7728</v>
      </c>
      <c r="D2840">
        <v>7218</v>
      </c>
      <c r="E2840">
        <v>5208</v>
      </c>
      <c r="F2840">
        <v>9391</v>
      </c>
    </row>
    <row r="2841" spans="1:6" x14ac:dyDescent="0.3">
      <c r="A2841">
        <v>2838</v>
      </c>
      <c r="B2841">
        <v>8137</v>
      </c>
      <c r="C2841">
        <v>9111</v>
      </c>
      <c r="D2841">
        <v>6976</v>
      </c>
      <c r="E2841">
        <v>8205</v>
      </c>
      <c r="F2841">
        <v>8806</v>
      </c>
    </row>
    <row r="2842" spans="1:6" x14ac:dyDescent="0.3">
      <c r="A2842">
        <v>2839</v>
      </c>
      <c r="B2842">
        <v>7218</v>
      </c>
      <c r="C2842">
        <v>8319</v>
      </c>
      <c r="D2842">
        <v>5911</v>
      </c>
      <c r="E2842">
        <v>6714</v>
      </c>
      <c r="F2842">
        <v>8667</v>
      </c>
    </row>
    <row r="2843" spans="1:6" x14ac:dyDescent="0.3">
      <c r="A2843">
        <v>2840</v>
      </c>
      <c r="B2843">
        <v>7521</v>
      </c>
      <c r="C2843">
        <v>6215</v>
      </c>
      <c r="D2843">
        <v>6198</v>
      </c>
      <c r="E2843">
        <v>5323</v>
      </c>
      <c r="F2843">
        <v>869</v>
      </c>
    </row>
    <row r="2844" spans="1:6" x14ac:dyDescent="0.3">
      <c r="A2844">
        <v>2841</v>
      </c>
      <c r="B2844">
        <v>8502</v>
      </c>
      <c r="C2844">
        <v>7185</v>
      </c>
      <c r="D2844">
        <v>8397</v>
      </c>
      <c r="E2844">
        <v>8685</v>
      </c>
      <c r="F2844">
        <v>8523</v>
      </c>
    </row>
    <row r="2845" spans="1:6" x14ac:dyDescent="0.3">
      <c r="A2845">
        <v>2842</v>
      </c>
      <c r="B2845">
        <v>885</v>
      </c>
      <c r="C2845">
        <v>7052</v>
      </c>
      <c r="D2845">
        <v>6745</v>
      </c>
      <c r="E2845">
        <v>7113</v>
      </c>
      <c r="F2845">
        <v>7983</v>
      </c>
    </row>
    <row r="2846" spans="1:6" x14ac:dyDescent="0.3">
      <c r="A2846">
        <v>2843</v>
      </c>
      <c r="B2846">
        <v>8965</v>
      </c>
      <c r="C2846">
        <v>6367</v>
      </c>
      <c r="D2846">
        <v>6554</v>
      </c>
      <c r="E2846">
        <v>5378</v>
      </c>
      <c r="F2846">
        <v>8948</v>
      </c>
    </row>
    <row r="2847" spans="1:6" x14ac:dyDescent="0.3">
      <c r="A2847">
        <v>2844</v>
      </c>
      <c r="B2847">
        <v>7833</v>
      </c>
      <c r="C2847">
        <v>6058</v>
      </c>
      <c r="D2847">
        <v>7972</v>
      </c>
      <c r="E2847">
        <v>6824</v>
      </c>
      <c r="F2847">
        <v>755</v>
      </c>
    </row>
    <row r="2848" spans="1:6" x14ac:dyDescent="0.3">
      <c r="A2848">
        <v>2845</v>
      </c>
      <c r="B2848">
        <v>8974</v>
      </c>
      <c r="C2848">
        <v>6613</v>
      </c>
      <c r="D2848">
        <v>6137</v>
      </c>
      <c r="E2848">
        <v>6304</v>
      </c>
      <c r="F2848">
        <v>8551</v>
      </c>
    </row>
    <row r="2849" spans="1:6" x14ac:dyDescent="0.3">
      <c r="A2849">
        <v>2846</v>
      </c>
      <c r="B2849">
        <v>8336</v>
      </c>
      <c r="C2849">
        <v>8034</v>
      </c>
      <c r="D2849">
        <v>8794</v>
      </c>
      <c r="E2849">
        <v>6142</v>
      </c>
      <c r="F2849">
        <v>7956</v>
      </c>
    </row>
    <row r="2850" spans="1:6" x14ac:dyDescent="0.3">
      <c r="A2850">
        <v>2847</v>
      </c>
      <c r="B2850">
        <v>7473</v>
      </c>
      <c r="C2850">
        <v>7169</v>
      </c>
      <c r="D2850">
        <v>8065</v>
      </c>
      <c r="E2850">
        <v>8687</v>
      </c>
      <c r="F2850">
        <v>7483</v>
      </c>
    </row>
    <row r="2851" spans="1:6" x14ac:dyDescent="0.3">
      <c r="A2851">
        <v>2848</v>
      </c>
      <c r="B2851">
        <v>8059</v>
      </c>
      <c r="C2851">
        <v>5388</v>
      </c>
      <c r="D2851">
        <v>879</v>
      </c>
      <c r="E2851">
        <v>4918</v>
      </c>
      <c r="F2851">
        <v>8681</v>
      </c>
    </row>
    <row r="2852" spans="1:6" x14ac:dyDescent="0.3">
      <c r="A2852">
        <v>2849</v>
      </c>
      <c r="B2852">
        <v>8759</v>
      </c>
      <c r="C2852">
        <v>8028</v>
      </c>
      <c r="D2852">
        <v>8016</v>
      </c>
      <c r="E2852">
        <v>9092</v>
      </c>
      <c r="F2852">
        <v>9179</v>
      </c>
    </row>
    <row r="2853" spans="1:6" x14ac:dyDescent="0.3">
      <c r="A2853">
        <v>2850</v>
      </c>
      <c r="B2853">
        <v>7907</v>
      </c>
      <c r="C2853">
        <v>876</v>
      </c>
      <c r="D2853">
        <v>7449</v>
      </c>
      <c r="E2853">
        <v>6279</v>
      </c>
      <c r="F2853">
        <v>9114</v>
      </c>
    </row>
    <row r="2854" spans="1:6" x14ac:dyDescent="0.3">
      <c r="A2854">
        <v>2851</v>
      </c>
      <c r="B2854">
        <v>7689</v>
      </c>
      <c r="C2854">
        <v>7665</v>
      </c>
      <c r="D2854">
        <v>651</v>
      </c>
      <c r="E2854">
        <v>8041</v>
      </c>
      <c r="F2854">
        <v>7942</v>
      </c>
    </row>
    <row r="2855" spans="1:6" x14ac:dyDescent="0.3">
      <c r="A2855">
        <v>2852</v>
      </c>
      <c r="B2855">
        <v>8985</v>
      </c>
      <c r="C2855">
        <v>6981</v>
      </c>
      <c r="D2855">
        <v>6378</v>
      </c>
      <c r="E2855">
        <v>6713</v>
      </c>
      <c r="F2855">
        <v>8011</v>
      </c>
    </row>
    <row r="2856" spans="1:6" x14ac:dyDescent="0.3">
      <c r="A2856">
        <v>2853</v>
      </c>
      <c r="B2856">
        <v>6886</v>
      </c>
      <c r="C2856">
        <v>5254</v>
      </c>
      <c r="D2856">
        <v>679</v>
      </c>
      <c r="E2856">
        <v>618</v>
      </c>
      <c r="F2856">
        <v>9392</v>
      </c>
    </row>
    <row r="2857" spans="1:6" x14ac:dyDescent="0.3">
      <c r="A2857">
        <v>2854</v>
      </c>
      <c r="B2857">
        <v>7672</v>
      </c>
      <c r="C2857">
        <v>821</v>
      </c>
      <c r="D2857">
        <v>7875</v>
      </c>
      <c r="E2857">
        <v>6179</v>
      </c>
      <c r="F2857">
        <v>8746</v>
      </c>
    </row>
    <row r="2858" spans="1:6" x14ac:dyDescent="0.3">
      <c r="A2858">
        <v>2855</v>
      </c>
      <c r="B2858">
        <v>7842</v>
      </c>
      <c r="C2858">
        <v>6675</v>
      </c>
      <c r="D2858">
        <v>8531</v>
      </c>
      <c r="E2858">
        <v>6293</v>
      </c>
      <c r="F2858">
        <v>7774</v>
      </c>
    </row>
    <row r="2859" spans="1:6" x14ac:dyDescent="0.3">
      <c r="A2859">
        <v>2856</v>
      </c>
      <c r="B2859">
        <v>8345</v>
      </c>
      <c r="C2859">
        <v>6652</v>
      </c>
      <c r="D2859">
        <v>6059</v>
      </c>
      <c r="E2859">
        <v>7801</v>
      </c>
      <c r="F2859">
        <v>934</v>
      </c>
    </row>
    <row r="2860" spans="1:6" x14ac:dyDescent="0.3">
      <c r="A2860">
        <v>2857</v>
      </c>
      <c r="B2860">
        <v>8389</v>
      </c>
      <c r="C2860">
        <v>8411</v>
      </c>
      <c r="D2860">
        <v>7503</v>
      </c>
      <c r="E2860">
        <v>6305</v>
      </c>
      <c r="F2860">
        <v>898</v>
      </c>
    </row>
    <row r="2861" spans="1:6" x14ac:dyDescent="0.3">
      <c r="A2861">
        <v>2858</v>
      </c>
      <c r="B2861">
        <v>7187</v>
      </c>
      <c r="C2861">
        <v>7296</v>
      </c>
      <c r="D2861">
        <v>6422</v>
      </c>
      <c r="E2861">
        <v>579</v>
      </c>
      <c r="F2861">
        <v>9036</v>
      </c>
    </row>
    <row r="2862" spans="1:6" x14ac:dyDescent="0.3">
      <c r="A2862">
        <v>2859</v>
      </c>
      <c r="B2862">
        <v>9024</v>
      </c>
      <c r="C2862">
        <v>7595</v>
      </c>
      <c r="D2862">
        <v>7592</v>
      </c>
      <c r="E2862">
        <v>9021</v>
      </c>
      <c r="F2862">
        <v>8925</v>
      </c>
    </row>
    <row r="2863" spans="1:6" x14ac:dyDescent="0.3">
      <c r="A2863">
        <v>2860</v>
      </c>
      <c r="B2863">
        <v>7389</v>
      </c>
      <c r="C2863">
        <v>8278</v>
      </c>
      <c r="D2863">
        <v>8782</v>
      </c>
      <c r="E2863">
        <v>5743</v>
      </c>
      <c r="F2863">
        <v>8813</v>
      </c>
    </row>
    <row r="2864" spans="1:6" x14ac:dyDescent="0.3">
      <c r="A2864">
        <v>2861</v>
      </c>
      <c r="B2864">
        <v>9214</v>
      </c>
      <c r="C2864">
        <v>6137</v>
      </c>
      <c r="D2864">
        <v>7158</v>
      </c>
      <c r="E2864">
        <v>6714</v>
      </c>
      <c r="F2864">
        <v>7969</v>
      </c>
    </row>
    <row r="2865" spans="1:6" x14ac:dyDescent="0.3">
      <c r="A2865">
        <v>2862</v>
      </c>
      <c r="B2865">
        <v>8832</v>
      </c>
      <c r="C2865">
        <v>523</v>
      </c>
      <c r="D2865">
        <v>8005</v>
      </c>
      <c r="E2865">
        <v>7283</v>
      </c>
      <c r="F2865">
        <v>8787</v>
      </c>
    </row>
    <row r="2866" spans="1:6" x14ac:dyDescent="0.3">
      <c r="A2866">
        <v>2863</v>
      </c>
      <c r="B2866">
        <v>8784</v>
      </c>
      <c r="C2866">
        <v>7636</v>
      </c>
      <c r="D2866">
        <v>7928</v>
      </c>
      <c r="E2866">
        <v>6677</v>
      </c>
      <c r="F2866">
        <v>8861</v>
      </c>
    </row>
    <row r="2867" spans="1:6" x14ac:dyDescent="0.3">
      <c r="A2867">
        <v>2864</v>
      </c>
      <c r="B2867">
        <v>7924</v>
      </c>
      <c r="C2867">
        <v>6822</v>
      </c>
      <c r="D2867">
        <v>6434</v>
      </c>
      <c r="E2867">
        <v>8967</v>
      </c>
      <c r="F2867">
        <v>771</v>
      </c>
    </row>
    <row r="2868" spans="1:6" x14ac:dyDescent="0.3">
      <c r="A2868">
        <v>2865</v>
      </c>
      <c r="B2868">
        <v>8144</v>
      </c>
      <c r="C2868">
        <v>6838</v>
      </c>
      <c r="D2868">
        <v>8478</v>
      </c>
      <c r="E2868">
        <v>7381</v>
      </c>
      <c r="F2868">
        <v>7724</v>
      </c>
    </row>
    <row r="2869" spans="1:6" x14ac:dyDescent="0.3">
      <c r="A2869">
        <v>2866</v>
      </c>
      <c r="B2869">
        <v>8258</v>
      </c>
      <c r="C2869">
        <v>7814</v>
      </c>
      <c r="D2869">
        <v>6898</v>
      </c>
      <c r="E2869">
        <v>7065</v>
      </c>
      <c r="F2869">
        <v>8467</v>
      </c>
    </row>
    <row r="2870" spans="1:6" x14ac:dyDescent="0.3">
      <c r="A2870">
        <v>2867</v>
      </c>
      <c r="B2870">
        <v>8558</v>
      </c>
      <c r="C2870">
        <v>8749</v>
      </c>
      <c r="D2870">
        <v>7496</v>
      </c>
      <c r="E2870">
        <v>819</v>
      </c>
      <c r="F2870">
        <v>8772</v>
      </c>
    </row>
    <row r="2871" spans="1:6" x14ac:dyDescent="0.3">
      <c r="A2871">
        <v>2868</v>
      </c>
      <c r="B2871">
        <v>7963</v>
      </c>
      <c r="C2871">
        <v>7028</v>
      </c>
      <c r="D2871">
        <v>7924</v>
      </c>
      <c r="E2871">
        <v>7104</v>
      </c>
      <c r="F2871">
        <v>8098</v>
      </c>
    </row>
    <row r="2872" spans="1:6" x14ac:dyDescent="0.3">
      <c r="A2872">
        <v>2869</v>
      </c>
      <c r="B2872">
        <v>8841</v>
      </c>
      <c r="C2872">
        <v>7191</v>
      </c>
      <c r="D2872">
        <v>8482</v>
      </c>
      <c r="E2872">
        <v>7987</v>
      </c>
      <c r="F2872">
        <v>8966</v>
      </c>
    </row>
    <row r="2873" spans="1:6" x14ac:dyDescent="0.3">
      <c r="A2873">
        <v>2870</v>
      </c>
      <c r="B2873">
        <v>715</v>
      </c>
      <c r="C2873">
        <v>8272</v>
      </c>
      <c r="D2873">
        <v>6947</v>
      </c>
      <c r="E2873">
        <v>6403</v>
      </c>
      <c r="F2873">
        <v>8604</v>
      </c>
    </row>
    <row r="2874" spans="1:6" x14ac:dyDescent="0.3">
      <c r="A2874">
        <v>2871</v>
      </c>
      <c r="B2874">
        <v>9223</v>
      </c>
      <c r="C2874">
        <v>7713</v>
      </c>
      <c r="D2874">
        <v>7405</v>
      </c>
      <c r="E2874">
        <v>589</v>
      </c>
      <c r="F2874">
        <v>8693</v>
      </c>
    </row>
    <row r="2875" spans="1:6" x14ac:dyDescent="0.3">
      <c r="A2875">
        <v>2872</v>
      </c>
      <c r="B2875">
        <v>833</v>
      </c>
      <c r="C2875">
        <v>8798</v>
      </c>
      <c r="D2875">
        <v>7093</v>
      </c>
      <c r="E2875">
        <v>5789</v>
      </c>
      <c r="F2875">
        <v>805</v>
      </c>
    </row>
    <row r="2876" spans="1:6" x14ac:dyDescent="0.3">
      <c r="A2876">
        <v>2873</v>
      </c>
      <c r="B2876">
        <v>8519</v>
      </c>
      <c r="C2876">
        <v>7589</v>
      </c>
      <c r="D2876">
        <v>8511</v>
      </c>
      <c r="E2876">
        <v>6143</v>
      </c>
      <c r="F2876">
        <v>8328</v>
      </c>
    </row>
    <row r="2877" spans="1:6" x14ac:dyDescent="0.3">
      <c r="A2877">
        <v>2874</v>
      </c>
      <c r="B2877">
        <v>9015</v>
      </c>
      <c r="C2877">
        <v>7201</v>
      </c>
      <c r="D2877">
        <v>7032</v>
      </c>
      <c r="E2877">
        <v>537</v>
      </c>
      <c r="F2877">
        <v>8458</v>
      </c>
    </row>
    <row r="2878" spans="1:6" x14ac:dyDescent="0.3">
      <c r="A2878">
        <v>2875</v>
      </c>
      <c r="B2878">
        <v>7343</v>
      </c>
      <c r="C2878">
        <v>6358</v>
      </c>
      <c r="D2878">
        <v>8415</v>
      </c>
      <c r="E2878">
        <v>7105</v>
      </c>
      <c r="F2878">
        <v>8902</v>
      </c>
    </row>
    <row r="2879" spans="1:6" x14ac:dyDescent="0.3">
      <c r="A2879">
        <v>2876</v>
      </c>
      <c r="B2879">
        <v>8711</v>
      </c>
      <c r="C2879">
        <v>7697</v>
      </c>
      <c r="D2879">
        <v>8899</v>
      </c>
      <c r="E2879">
        <v>8779</v>
      </c>
      <c r="F2879">
        <v>8875</v>
      </c>
    </row>
    <row r="2880" spans="1:6" x14ac:dyDescent="0.3">
      <c r="A2880">
        <v>2877</v>
      </c>
      <c r="B2880">
        <v>875</v>
      </c>
      <c r="C2880">
        <v>8183</v>
      </c>
      <c r="D2880">
        <v>6854</v>
      </c>
      <c r="E2880">
        <v>7066</v>
      </c>
      <c r="F2880">
        <v>8939</v>
      </c>
    </row>
    <row r="2881" spans="1:6" x14ac:dyDescent="0.3">
      <c r="A2881">
        <v>2878</v>
      </c>
      <c r="B2881">
        <v>8504</v>
      </c>
      <c r="C2881">
        <v>7527</v>
      </c>
      <c r="D2881">
        <v>5538</v>
      </c>
      <c r="E2881">
        <v>7745</v>
      </c>
      <c r="F2881">
        <v>8634</v>
      </c>
    </row>
    <row r="2882" spans="1:6" x14ac:dyDescent="0.3">
      <c r="A2882">
        <v>2879</v>
      </c>
      <c r="B2882">
        <v>8172</v>
      </c>
      <c r="C2882">
        <v>9051</v>
      </c>
      <c r="D2882">
        <v>7641</v>
      </c>
      <c r="E2882">
        <v>547</v>
      </c>
      <c r="F2882">
        <v>8604</v>
      </c>
    </row>
    <row r="2883" spans="1:6" x14ac:dyDescent="0.3">
      <c r="A2883">
        <v>2880</v>
      </c>
      <c r="B2883">
        <v>7037</v>
      </c>
      <c r="C2883">
        <v>8619</v>
      </c>
      <c r="D2883">
        <v>6794</v>
      </c>
      <c r="E2883">
        <v>7103</v>
      </c>
      <c r="F2883">
        <v>7595</v>
      </c>
    </row>
    <row r="2884" spans="1:6" x14ac:dyDescent="0.3">
      <c r="A2884">
        <v>2881</v>
      </c>
      <c r="B2884">
        <v>8703</v>
      </c>
      <c r="C2884">
        <v>6175</v>
      </c>
      <c r="D2884">
        <v>6801</v>
      </c>
      <c r="E2884">
        <v>7121</v>
      </c>
      <c r="F2884">
        <v>8555</v>
      </c>
    </row>
    <row r="2885" spans="1:6" x14ac:dyDescent="0.3">
      <c r="A2885">
        <v>2882</v>
      </c>
      <c r="B2885">
        <v>8001</v>
      </c>
      <c r="C2885">
        <v>6721</v>
      </c>
      <c r="D2885">
        <v>5967</v>
      </c>
      <c r="E2885">
        <v>6823</v>
      </c>
      <c r="F2885">
        <v>7812</v>
      </c>
    </row>
    <row r="2886" spans="1:6" x14ac:dyDescent="0.3">
      <c r="A2886">
        <v>2883</v>
      </c>
      <c r="B2886">
        <v>63</v>
      </c>
      <c r="C2886">
        <v>8934</v>
      </c>
      <c r="D2886">
        <v>7447</v>
      </c>
      <c r="E2886">
        <v>8043</v>
      </c>
      <c r="F2886">
        <v>8025</v>
      </c>
    </row>
    <row r="2887" spans="1:6" x14ac:dyDescent="0.3">
      <c r="A2887">
        <v>2884</v>
      </c>
      <c r="B2887">
        <v>8303</v>
      </c>
      <c r="C2887">
        <v>7703</v>
      </c>
      <c r="D2887">
        <v>7976</v>
      </c>
      <c r="E2887">
        <v>5271</v>
      </c>
      <c r="F2887">
        <v>8709</v>
      </c>
    </row>
    <row r="2888" spans="1:6" x14ac:dyDescent="0.3">
      <c r="A2888">
        <v>2885</v>
      </c>
      <c r="B2888">
        <v>8768</v>
      </c>
      <c r="C2888">
        <v>9072</v>
      </c>
      <c r="D2888">
        <v>8559</v>
      </c>
      <c r="E2888">
        <v>8044</v>
      </c>
      <c r="F2888">
        <v>789</v>
      </c>
    </row>
    <row r="2889" spans="1:6" x14ac:dyDescent="0.3">
      <c r="A2889">
        <v>2886</v>
      </c>
      <c r="B2889">
        <v>7299</v>
      </c>
      <c r="C2889">
        <v>6168</v>
      </c>
      <c r="D2889">
        <v>751</v>
      </c>
      <c r="E2889">
        <v>6349</v>
      </c>
      <c r="F2889">
        <v>8992</v>
      </c>
    </row>
    <row r="2890" spans="1:6" x14ac:dyDescent="0.3">
      <c r="A2890">
        <v>2887</v>
      </c>
      <c r="B2890">
        <v>8353</v>
      </c>
      <c r="C2890">
        <v>839</v>
      </c>
      <c r="D2890">
        <v>7552</v>
      </c>
      <c r="E2890">
        <v>7377</v>
      </c>
      <c r="F2890">
        <v>8613</v>
      </c>
    </row>
    <row r="2891" spans="1:6" x14ac:dyDescent="0.3">
      <c r="A2891">
        <v>2888</v>
      </c>
      <c r="B2891">
        <v>7467</v>
      </c>
      <c r="C2891">
        <v>6746</v>
      </c>
      <c r="D2891">
        <v>7077</v>
      </c>
      <c r="E2891">
        <v>6131</v>
      </c>
      <c r="F2891">
        <v>8579</v>
      </c>
    </row>
    <row r="2892" spans="1:6" x14ac:dyDescent="0.3">
      <c r="A2892">
        <v>2889</v>
      </c>
      <c r="B2892">
        <v>8105</v>
      </c>
      <c r="C2892">
        <v>8458</v>
      </c>
      <c r="D2892">
        <v>7507</v>
      </c>
      <c r="E2892">
        <v>8578</v>
      </c>
      <c r="F2892">
        <v>916</v>
      </c>
    </row>
    <row r="2893" spans="1:6" x14ac:dyDescent="0.3">
      <c r="A2893">
        <v>2890</v>
      </c>
      <c r="B2893">
        <v>8096</v>
      </c>
      <c r="C2893">
        <v>7359</v>
      </c>
      <c r="D2893">
        <v>6193</v>
      </c>
      <c r="E2893">
        <v>5217</v>
      </c>
      <c r="F2893">
        <v>7498</v>
      </c>
    </row>
    <row r="2894" spans="1:6" x14ac:dyDescent="0.3">
      <c r="A2894">
        <v>2891</v>
      </c>
      <c r="B2894">
        <v>8474</v>
      </c>
      <c r="C2894">
        <v>6605</v>
      </c>
      <c r="D2894">
        <v>758</v>
      </c>
      <c r="E2894">
        <v>6041</v>
      </c>
      <c r="F2894">
        <v>881</v>
      </c>
    </row>
    <row r="2895" spans="1:6" x14ac:dyDescent="0.3">
      <c r="A2895">
        <v>2892</v>
      </c>
      <c r="B2895">
        <v>7148</v>
      </c>
      <c r="C2895">
        <v>8151</v>
      </c>
      <c r="D2895">
        <v>7949</v>
      </c>
      <c r="E2895">
        <v>6132</v>
      </c>
      <c r="F2895">
        <v>9437</v>
      </c>
    </row>
    <row r="2896" spans="1:6" x14ac:dyDescent="0.3">
      <c r="A2896">
        <v>2893</v>
      </c>
      <c r="B2896">
        <v>8087</v>
      </c>
      <c r="C2896">
        <v>8012</v>
      </c>
      <c r="D2896">
        <v>7998</v>
      </c>
      <c r="E2896">
        <v>7227</v>
      </c>
      <c r="F2896">
        <v>8478</v>
      </c>
    </row>
    <row r="2897" spans="1:6" x14ac:dyDescent="0.3">
      <c r="A2897">
        <v>2894</v>
      </c>
      <c r="B2897">
        <v>8143</v>
      </c>
      <c r="C2897">
        <v>8044</v>
      </c>
      <c r="D2897">
        <v>7941</v>
      </c>
      <c r="E2897">
        <v>4378</v>
      </c>
      <c r="F2897">
        <v>8314</v>
      </c>
    </row>
    <row r="2898" spans="1:6" x14ac:dyDescent="0.3">
      <c r="A2898">
        <v>2895</v>
      </c>
      <c r="B2898">
        <v>6473</v>
      </c>
      <c r="C2898">
        <v>8681</v>
      </c>
      <c r="D2898">
        <v>799</v>
      </c>
      <c r="E2898">
        <v>6724</v>
      </c>
      <c r="F2898">
        <v>801</v>
      </c>
    </row>
    <row r="2899" spans="1:6" x14ac:dyDescent="0.3">
      <c r="A2899">
        <v>2896</v>
      </c>
      <c r="B2899">
        <v>7755</v>
      </c>
      <c r="C2899">
        <v>6793</v>
      </c>
      <c r="D2899">
        <v>7081</v>
      </c>
      <c r="E2899">
        <v>6241</v>
      </c>
      <c r="F2899">
        <v>7987</v>
      </c>
    </row>
    <row r="2900" spans="1:6" x14ac:dyDescent="0.3">
      <c r="A2900">
        <v>2897</v>
      </c>
      <c r="B2900">
        <v>7349</v>
      </c>
      <c r="C2900">
        <v>6103</v>
      </c>
      <c r="D2900">
        <v>8009</v>
      </c>
      <c r="E2900">
        <v>6769</v>
      </c>
      <c r="F2900">
        <v>9431</v>
      </c>
    </row>
    <row r="2901" spans="1:6" x14ac:dyDescent="0.3">
      <c r="A2901">
        <v>2898</v>
      </c>
      <c r="B2901">
        <v>7538</v>
      </c>
      <c r="C2901">
        <v>8145</v>
      </c>
      <c r="D2901">
        <v>7099</v>
      </c>
      <c r="E2901">
        <v>7213</v>
      </c>
      <c r="F2901">
        <v>8651</v>
      </c>
    </row>
    <row r="2902" spans="1:6" x14ac:dyDescent="0.3">
      <c r="A2902">
        <v>2899</v>
      </c>
      <c r="B2902">
        <v>9006</v>
      </c>
      <c r="C2902">
        <v>7022</v>
      </c>
      <c r="D2902">
        <v>7093</v>
      </c>
      <c r="E2902">
        <v>4392</v>
      </c>
      <c r="F2902">
        <v>8576</v>
      </c>
    </row>
    <row r="2903" spans="1:6" x14ac:dyDescent="0.3">
      <c r="A2903">
        <v>2900</v>
      </c>
      <c r="B2903">
        <v>7343</v>
      </c>
      <c r="C2903">
        <v>7122</v>
      </c>
      <c r="D2903">
        <v>6422</v>
      </c>
      <c r="E2903">
        <v>6305</v>
      </c>
      <c r="F2903">
        <v>7969</v>
      </c>
    </row>
    <row r="2904" spans="1:6" x14ac:dyDescent="0.3">
      <c r="A2904">
        <v>2901</v>
      </c>
      <c r="B2904">
        <v>9214</v>
      </c>
      <c r="C2904">
        <v>8972</v>
      </c>
      <c r="D2904">
        <v>8005</v>
      </c>
      <c r="E2904">
        <v>7745</v>
      </c>
      <c r="F2904">
        <v>7536</v>
      </c>
    </row>
    <row r="2905" spans="1:6" x14ac:dyDescent="0.3">
      <c r="A2905">
        <v>2902</v>
      </c>
      <c r="B2905">
        <v>6673</v>
      </c>
      <c r="C2905">
        <v>8498</v>
      </c>
      <c r="D2905">
        <v>7405</v>
      </c>
      <c r="E2905">
        <v>7214</v>
      </c>
      <c r="F2905">
        <v>9263</v>
      </c>
    </row>
    <row r="2906" spans="1:6" x14ac:dyDescent="0.3">
      <c r="A2906">
        <v>2903</v>
      </c>
      <c r="B2906">
        <v>8935</v>
      </c>
      <c r="C2906">
        <v>821</v>
      </c>
      <c r="D2906">
        <v>6378</v>
      </c>
      <c r="E2906">
        <v>8043</v>
      </c>
      <c r="F2906">
        <v>8604</v>
      </c>
    </row>
    <row r="2907" spans="1:6" x14ac:dyDescent="0.3">
      <c r="A2907">
        <v>2904</v>
      </c>
      <c r="B2907">
        <v>8551</v>
      </c>
      <c r="C2907">
        <v>6358</v>
      </c>
      <c r="D2907">
        <v>6059</v>
      </c>
      <c r="E2907">
        <v>7801</v>
      </c>
      <c r="F2907">
        <v>8604</v>
      </c>
    </row>
    <row r="2908" spans="1:6" x14ac:dyDescent="0.3">
      <c r="A2908">
        <v>2905</v>
      </c>
      <c r="B2908">
        <v>648</v>
      </c>
      <c r="C2908">
        <v>6027</v>
      </c>
      <c r="D2908">
        <v>8515</v>
      </c>
      <c r="E2908">
        <v>9077</v>
      </c>
      <c r="F2908">
        <v>8806</v>
      </c>
    </row>
    <row r="2909" spans="1:6" x14ac:dyDescent="0.3">
      <c r="A2909">
        <v>2906</v>
      </c>
      <c r="B2909">
        <v>715</v>
      </c>
      <c r="C2909">
        <v>6691</v>
      </c>
      <c r="D2909">
        <v>793</v>
      </c>
      <c r="E2909">
        <v>6293</v>
      </c>
      <c r="F2909">
        <v>9391</v>
      </c>
    </row>
    <row r="2910" spans="1:6" x14ac:dyDescent="0.3">
      <c r="A2910">
        <v>2907</v>
      </c>
      <c r="B2910">
        <v>851</v>
      </c>
      <c r="C2910">
        <v>8325</v>
      </c>
      <c r="D2910">
        <v>7077</v>
      </c>
      <c r="E2910">
        <v>8097</v>
      </c>
      <c r="F2910">
        <v>9451</v>
      </c>
    </row>
    <row r="2911" spans="1:6" x14ac:dyDescent="0.3">
      <c r="A2911">
        <v>2908</v>
      </c>
      <c r="B2911">
        <v>8321</v>
      </c>
      <c r="C2911">
        <v>6103</v>
      </c>
      <c r="D2911">
        <v>7449</v>
      </c>
      <c r="E2911">
        <v>6714</v>
      </c>
      <c r="F2911">
        <v>771</v>
      </c>
    </row>
    <row r="2912" spans="1:6" x14ac:dyDescent="0.3">
      <c r="A2912">
        <v>2909</v>
      </c>
      <c r="B2912">
        <v>8784</v>
      </c>
      <c r="C2912">
        <v>7703</v>
      </c>
      <c r="D2912">
        <v>6434</v>
      </c>
      <c r="E2912">
        <v>8205</v>
      </c>
      <c r="F2912">
        <v>8791</v>
      </c>
    </row>
    <row r="2913" spans="1:6" x14ac:dyDescent="0.3">
      <c r="A2913">
        <v>2910</v>
      </c>
      <c r="B2913">
        <v>8089</v>
      </c>
      <c r="C2913">
        <v>891</v>
      </c>
      <c r="D2913">
        <v>8016</v>
      </c>
      <c r="E2913">
        <v>4503</v>
      </c>
      <c r="F2913">
        <v>8701</v>
      </c>
    </row>
    <row r="2914" spans="1:6" x14ac:dyDescent="0.3">
      <c r="A2914">
        <v>2911</v>
      </c>
      <c r="B2914">
        <v>8974</v>
      </c>
      <c r="C2914">
        <v>6098</v>
      </c>
      <c r="D2914">
        <v>7592</v>
      </c>
      <c r="E2914">
        <v>589</v>
      </c>
      <c r="F2914">
        <v>8523</v>
      </c>
    </row>
    <row r="2915" spans="1:6" x14ac:dyDescent="0.3">
      <c r="A2915">
        <v>2912</v>
      </c>
      <c r="B2915">
        <v>885</v>
      </c>
      <c r="C2915">
        <v>6221</v>
      </c>
      <c r="D2915">
        <v>6898</v>
      </c>
      <c r="E2915">
        <v>7066</v>
      </c>
      <c r="F2915">
        <v>881</v>
      </c>
    </row>
    <row r="2916" spans="1:6" x14ac:dyDescent="0.3">
      <c r="A2916">
        <v>2913</v>
      </c>
      <c r="B2916">
        <v>833</v>
      </c>
      <c r="C2916">
        <v>5691</v>
      </c>
      <c r="D2916">
        <v>6947</v>
      </c>
      <c r="E2916">
        <v>8041</v>
      </c>
      <c r="F2916">
        <v>9216</v>
      </c>
    </row>
    <row r="2917" spans="1:6" x14ac:dyDescent="0.3">
      <c r="A2917">
        <v>2914</v>
      </c>
      <c r="B2917">
        <v>748</v>
      </c>
      <c r="C2917">
        <v>8934</v>
      </c>
      <c r="D2917">
        <v>711</v>
      </c>
      <c r="E2917">
        <v>6724</v>
      </c>
      <c r="F2917">
        <v>7904</v>
      </c>
    </row>
    <row r="2918" spans="1:6" x14ac:dyDescent="0.3">
      <c r="A2918">
        <v>2915</v>
      </c>
      <c r="B2918">
        <v>8137</v>
      </c>
      <c r="C2918">
        <v>7022</v>
      </c>
      <c r="D2918">
        <v>7491</v>
      </c>
      <c r="E2918">
        <v>7689</v>
      </c>
      <c r="F2918">
        <v>9202</v>
      </c>
    </row>
    <row r="2919" spans="1:6" x14ac:dyDescent="0.3">
      <c r="A2919">
        <v>2916</v>
      </c>
      <c r="B2919">
        <v>7299</v>
      </c>
      <c r="C2919">
        <v>7681</v>
      </c>
      <c r="D2919">
        <v>6373</v>
      </c>
      <c r="E2919">
        <v>8207</v>
      </c>
      <c r="F2919">
        <v>8537</v>
      </c>
    </row>
    <row r="2920" spans="1:6" x14ac:dyDescent="0.3">
      <c r="A2920">
        <v>2917</v>
      </c>
      <c r="B2920">
        <v>8345</v>
      </c>
      <c r="C2920">
        <v>6981</v>
      </c>
      <c r="D2920">
        <v>7552</v>
      </c>
      <c r="E2920">
        <v>4918</v>
      </c>
      <c r="F2920">
        <v>9354</v>
      </c>
    </row>
    <row r="2921" spans="1:6" x14ac:dyDescent="0.3">
      <c r="A2921">
        <v>2918</v>
      </c>
      <c r="B2921">
        <v>7037</v>
      </c>
      <c r="C2921">
        <v>9072</v>
      </c>
      <c r="D2921">
        <v>7633</v>
      </c>
      <c r="E2921">
        <v>5889</v>
      </c>
      <c r="F2921">
        <v>789</v>
      </c>
    </row>
    <row r="2922" spans="1:6" x14ac:dyDescent="0.3">
      <c r="A2922">
        <v>2919</v>
      </c>
      <c r="B2922">
        <v>7521</v>
      </c>
      <c r="C2922">
        <v>7595</v>
      </c>
      <c r="D2922">
        <v>7875</v>
      </c>
      <c r="E2922">
        <v>8685</v>
      </c>
      <c r="F2922">
        <v>7942</v>
      </c>
    </row>
    <row r="2923" spans="1:6" x14ac:dyDescent="0.3">
      <c r="A2923">
        <v>2920</v>
      </c>
      <c r="B2923">
        <v>7473</v>
      </c>
      <c r="C2923">
        <v>9051</v>
      </c>
      <c r="D2923">
        <v>8228</v>
      </c>
      <c r="E2923">
        <v>5117</v>
      </c>
      <c r="F2923">
        <v>8063</v>
      </c>
    </row>
    <row r="2924" spans="1:6" x14ac:dyDescent="0.3">
      <c r="A2924">
        <v>2921</v>
      </c>
      <c r="B2924">
        <v>7842</v>
      </c>
      <c r="C2924">
        <v>6746</v>
      </c>
      <c r="D2924">
        <v>6198</v>
      </c>
      <c r="E2924">
        <v>7216</v>
      </c>
      <c r="F2924">
        <v>8925</v>
      </c>
    </row>
    <row r="2925" spans="1:6" x14ac:dyDescent="0.3">
      <c r="A2925">
        <v>2922</v>
      </c>
      <c r="B2925">
        <v>8389</v>
      </c>
      <c r="C2925">
        <v>7234</v>
      </c>
      <c r="D2925">
        <v>879</v>
      </c>
      <c r="E2925">
        <v>4493</v>
      </c>
      <c r="F2925">
        <v>755</v>
      </c>
    </row>
    <row r="2926" spans="1:6" x14ac:dyDescent="0.3">
      <c r="A2926">
        <v>2923</v>
      </c>
      <c r="B2926">
        <v>8759</v>
      </c>
      <c r="C2926">
        <v>7191</v>
      </c>
      <c r="D2926">
        <v>6794</v>
      </c>
      <c r="E2926">
        <v>8044</v>
      </c>
      <c r="F2926">
        <v>8001</v>
      </c>
    </row>
    <row r="2927" spans="1:6" x14ac:dyDescent="0.3">
      <c r="A2927">
        <v>2924</v>
      </c>
      <c r="B2927">
        <v>6825</v>
      </c>
      <c r="C2927">
        <v>6799</v>
      </c>
      <c r="D2927">
        <v>7864</v>
      </c>
      <c r="E2927">
        <v>6823</v>
      </c>
      <c r="F2927">
        <v>8328</v>
      </c>
    </row>
    <row r="2928" spans="1:6" x14ac:dyDescent="0.3">
      <c r="A2928">
        <v>2925</v>
      </c>
      <c r="B2928">
        <v>9231</v>
      </c>
      <c r="C2928">
        <v>8145</v>
      </c>
      <c r="D2928">
        <v>6426</v>
      </c>
      <c r="E2928">
        <v>8687</v>
      </c>
      <c r="F2928">
        <v>8902</v>
      </c>
    </row>
    <row r="2929" spans="1:6" x14ac:dyDescent="0.3">
      <c r="A2929">
        <v>2926</v>
      </c>
      <c r="B2929">
        <v>7187</v>
      </c>
      <c r="C2929">
        <v>8994</v>
      </c>
      <c r="D2929">
        <v>758</v>
      </c>
      <c r="E2929">
        <v>6677</v>
      </c>
      <c r="F2929">
        <v>8731</v>
      </c>
    </row>
    <row r="2930" spans="1:6" x14ac:dyDescent="0.3">
      <c r="A2930">
        <v>2927</v>
      </c>
      <c r="B2930">
        <v>7218</v>
      </c>
      <c r="C2930">
        <v>805</v>
      </c>
      <c r="D2930">
        <v>7556</v>
      </c>
      <c r="E2930">
        <v>6403</v>
      </c>
      <c r="F2930">
        <v>8589</v>
      </c>
    </row>
    <row r="2931" spans="1:6" x14ac:dyDescent="0.3">
      <c r="A2931">
        <v>2928</v>
      </c>
      <c r="B2931">
        <v>8378</v>
      </c>
      <c r="C2931">
        <v>6244</v>
      </c>
      <c r="D2931">
        <v>7393</v>
      </c>
      <c r="E2931">
        <v>7987</v>
      </c>
      <c r="F2931">
        <v>9193</v>
      </c>
    </row>
    <row r="2932" spans="1:6" x14ac:dyDescent="0.3">
      <c r="A2932">
        <v>2929</v>
      </c>
      <c r="B2932">
        <v>8122</v>
      </c>
      <c r="C2932">
        <v>7814</v>
      </c>
      <c r="D2932">
        <v>6566</v>
      </c>
      <c r="E2932">
        <v>5432</v>
      </c>
      <c r="F2932">
        <v>7498</v>
      </c>
    </row>
    <row r="2933" spans="1:6" x14ac:dyDescent="0.3">
      <c r="A2933">
        <v>2930</v>
      </c>
      <c r="B2933">
        <v>7924</v>
      </c>
      <c r="C2933">
        <v>8867</v>
      </c>
      <c r="D2933">
        <v>8344</v>
      </c>
      <c r="E2933">
        <v>7066</v>
      </c>
      <c r="F2933">
        <v>8992</v>
      </c>
    </row>
    <row r="2934" spans="1:6" x14ac:dyDescent="0.3">
      <c r="A2934">
        <v>2931</v>
      </c>
      <c r="B2934">
        <v>8181</v>
      </c>
      <c r="C2934">
        <v>6721</v>
      </c>
      <c r="D2934">
        <v>7214</v>
      </c>
      <c r="E2934">
        <v>677</v>
      </c>
      <c r="F2934">
        <v>898</v>
      </c>
    </row>
    <row r="2935" spans="1:6" x14ac:dyDescent="0.3">
      <c r="A2935">
        <v>2932</v>
      </c>
      <c r="B2935">
        <v>875</v>
      </c>
      <c r="C2935">
        <v>7642</v>
      </c>
      <c r="D2935">
        <v>6745</v>
      </c>
      <c r="E2935">
        <v>5904</v>
      </c>
      <c r="F2935">
        <v>8836</v>
      </c>
    </row>
    <row r="2936" spans="1:6" x14ac:dyDescent="0.3">
      <c r="A2936">
        <v>2933</v>
      </c>
      <c r="B2936">
        <v>6803</v>
      </c>
      <c r="C2936">
        <v>6675</v>
      </c>
      <c r="D2936">
        <v>6254</v>
      </c>
      <c r="E2936">
        <v>7271</v>
      </c>
      <c r="F2936">
        <v>7827</v>
      </c>
    </row>
    <row r="2937" spans="1:6" x14ac:dyDescent="0.3">
      <c r="A2937">
        <v>2934</v>
      </c>
      <c r="B2937">
        <v>8512</v>
      </c>
      <c r="C2937">
        <v>8028</v>
      </c>
      <c r="D2937">
        <v>651</v>
      </c>
      <c r="E2937">
        <v>6442</v>
      </c>
      <c r="F2937">
        <v>916</v>
      </c>
    </row>
    <row r="2938" spans="1:6" x14ac:dyDescent="0.3">
      <c r="A2938">
        <v>2935</v>
      </c>
      <c r="B2938">
        <v>8519</v>
      </c>
      <c r="C2938">
        <v>7028</v>
      </c>
      <c r="D2938">
        <v>7032</v>
      </c>
      <c r="E2938">
        <v>7691</v>
      </c>
      <c r="F2938">
        <v>9295</v>
      </c>
    </row>
    <row r="2939" spans="1:6" x14ac:dyDescent="0.3">
      <c r="A2939">
        <v>2936</v>
      </c>
      <c r="B2939">
        <v>8172</v>
      </c>
      <c r="C2939">
        <v>6822</v>
      </c>
      <c r="D2939">
        <v>5955</v>
      </c>
      <c r="E2939">
        <v>537</v>
      </c>
      <c r="F2939">
        <v>7983</v>
      </c>
    </row>
    <row r="2940" spans="1:6" x14ac:dyDescent="0.3">
      <c r="A2940">
        <v>2937</v>
      </c>
      <c r="B2940">
        <v>7907</v>
      </c>
      <c r="C2940">
        <v>8098</v>
      </c>
      <c r="D2940">
        <v>585</v>
      </c>
      <c r="E2940">
        <v>6041</v>
      </c>
      <c r="F2940">
        <v>8366</v>
      </c>
    </row>
    <row r="2941" spans="1:6" x14ac:dyDescent="0.3">
      <c r="A2941">
        <v>2938</v>
      </c>
      <c r="B2941">
        <v>9015</v>
      </c>
      <c r="C2941">
        <v>6429</v>
      </c>
      <c r="D2941">
        <v>7267</v>
      </c>
      <c r="E2941">
        <v>5217</v>
      </c>
      <c r="F2941">
        <v>8035</v>
      </c>
    </row>
    <row r="2942" spans="1:6" x14ac:dyDescent="0.3">
      <c r="A2942">
        <v>2939</v>
      </c>
      <c r="B2942">
        <v>741</v>
      </c>
      <c r="C2942">
        <v>7359</v>
      </c>
      <c r="D2942">
        <v>6064</v>
      </c>
      <c r="E2942">
        <v>4346</v>
      </c>
      <c r="F2942">
        <v>7956</v>
      </c>
    </row>
    <row r="2943" spans="1:6" x14ac:dyDescent="0.3">
      <c r="A2943">
        <v>2940</v>
      </c>
      <c r="B2943">
        <v>8985</v>
      </c>
      <c r="C2943">
        <v>5113</v>
      </c>
      <c r="D2943">
        <v>792</v>
      </c>
      <c r="E2943">
        <v>6289</v>
      </c>
      <c r="F2943">
        <v>805</v>
      </c>
    </row>
    <row r="2944" spans="1:6" x14ac:dyDescent="0.3">
      <c r="A2944">
        <v>2941</v>
      </c>
      <c r="B2944">
        <v>7178</v>
      </c>
      <c r="C2944">
        <v>8278</v>
      </c>
      <c r="D2944">
        <v>7976</v>
      </c>
      <c r="E2944">
        <v>7252</v>
      </c>
      <c r="F2944">
        <v>801</v>
      </c>
    </row>
    <row r="2945" spans="1:6" x14ac:dyDescent="0.3">
      <c r="A2945">
        <v>2942</v>
      </c>
      <c r="B2945">
        <v>808</v>
      </c>
      <c r="C2945">
        <v>5422</v>
      </c>
      <c r="D2945">
        <v>7924</v>
      </c>
      <c r="E2945">
        <v>7651</v>
      </c>
      <c r="F2945">
        <v>9407</v>
      </c>
    </row>
    <row r="2946" spans="1:6" x14ac:dyDescent="0.3">
      <c r="A2946">
        <v>2943</v>
      </c>
      <c r="B2946">
        <v>6956</v>
      </c>
      <c r="C2946">
        <v>5668</v>
      </c>
      <c r="D2946">
        <v>8503</v>
      </c>
      <c r="E2946">
        <v>893</v>
      </c>
      <c r="F2946">
        <v>7913</v>
      </c>
    </row>
    <row r="2947" spans="1:6" x14ac:dyDescent="0.3">
      <c r="A2947">
        <v>2944</v>
      </c>
      <c r="B2947">
        <v>9021</v>
      </c>
      <c r="C2947">
        <v>7343</v>
      </c>
      <c r="D2947">
        <v>7596</v>
      </c>
      <c r="E2947">
        <v>7228</v>
      </c>
      <c r="F2947">
        <v>7812</v>
      </c>
    </row>
    <row r="2948" spans="1:6" x14ac:dyDescent="0.3">
      <c r="A2948">
        <v>2945</v>
      </c>
      <c r="B2948">
        <v>8339</v>
      </c>
      <c r="C2948">
        <v>8218</v>
      </c>
      <c r="D2948">
        <v>6854</v>
      </c>
      <c r="E2948">
        <v>5789</v>
      </c>
      <c r="F2948">
        <v>8948</v>
      </c>
    </row>
    <row r="2949" spans="1:6" x14ac:dyDescent="0.3">
      <c r="A2949">
        <v>2946</v>
      </c>
      <c r="B2949">
        <v>9024</v>
      </c>
      <c r="C2949">
        <v>7296</v>
      </c>
      <c r="D2949">
        <v>7093</v>
      </c>
      <c r="E2949">
        <v>8267</v>
      </c>
      <c r="F2949">
        <v>9175</v>
      </c>
    </row>
    <row r="2950" spans="1:6" x14ac:dyDescent="0.3">
      <c r="A2950">
        <v>2947</v>
      </c>
      <c r="B2950">
        <v>7351</v>
      </c>
      <c r="C2950">
        <v>7589</v>
      </c>
      <c r="D2950">
        <v>7088</v>
      </c>
      <c r="E2950">
        <v>6294</v>
      </c>
      <c r="F2950">
        <v>8653</v>
      </c>
    </row>
    <row r="2951" spans="1:6" x14ac:dyDescent="0.3">
      <c r="A2951">
        <v>2948</v>
      </c>
      <c r="B2951">
        <v>8768</v>
      </c>
      <c r="C2951">
        <v>6838</v>
      </c>
      <c r="D2951">
        <v>8397</v>
      </c>
      <c r="E2951">
        <v>808</v>
      </c>
      <c r="F2951">
        <v>8861</v>
      </c>
    </row>
    <row r="2952" spans="1:6" x14ac:dyDescent="0.3">
      <c r="A2952">
        <v>2949</v>
      </c>
      <c r="B2952">
        <v>8673</v>
      </c>
      <c r="C2952">
        <v>6697</v>
      </c>
      <c r="D2952">
        <v>7496</v>
      </c>
      <c r="E2952">
        <v>6187</v>
      </c>
      <c r="F2952">
        <v>8412</v>
      </c>
    </row>
    <row r="2953" spans="1:6" x14ac:dyDescent="0.3">
      <c r="A2953">
        <v>2950</v>
      </c>
      <c r="B2953">
        <v>7915</v>
      </c>
      <c r="C2953">
        <v>7185</v>
      </c>
      <c r="D2953">
        <v>5967</v>
      </c>
      <c r="E2953">
        <v>6279</v>
      </c>
      <c r="F2953">
        <v>8496</v>
      </c>
    </row>
    <row r="2954" spans="1:6" x14ac:dyDescent="0.3">
      <c r="A2954">
        <v>2951</v>
      </c>
      <c r="B2954">
        <v>7825</v>
      </c>
      <c r="C2954">
        <v>8728</v>
      </c>
      <c r="D2954">
        <v>6193</v>
      </c>
      <c r="E2954">
        <v>7113</v>
      </c>
      <c r="F2954">
        <v>8381</v>
      </c>
    </row>
    <row r="2955" spans="1:6" x14ac:dyDescent="0.3">
      <c r="A2955">
        <v>2952</v>
      </c>
      <c r="B2955">
        <v>8258</v>
      </c>
      <c r="C2955">
        <v>8766</v>
      </c>
      <c r="D2955">
        <v>5691</v>
      </c>
      <c r="E2955">
        <v>4965</v>
      </c>
      <c r="F2955">
        <v>8551</v>
      </c>
    </row>
    <row r="2956" spans="1:6" x14ac:dyDescent="0.3">
      <c r="A2956">
        <v>2953</v>
      </c>
      <c r="B2956">
        <v>9223</v>
      </c>
      <c r="C2956">
        <v>8351</v>
      </c>
      <c r="D2956">
        <v>7507</v>
      </c>
      <c r="E2956">
        <v>6714</v>
      </c>
      <c r="F2956">
        <v>8511</v>
      </c>
    </row>
    <row r="2957" spans="1:6" x14ac:dyDescent="0.3">
      <c r="A2957">
        <v>2954</v>
      </c>
      <c r="B2957">
        <v>7389</v>
      </c>
      <c r="C2957">
        <v>6613</v>
      </c>
      <c r="D2957">
        <v>7503</v>
      </c>
      <c r="E2957">
        <v>6132</v>
      </c>
      <c r="F2957">
        <v>7595</v>
      </c>
    </row>
    <row r="2958" spans="1:6" x14ac:dyDescent="0.3">
      <c r="A2958">
        <v>2955</v>
      </c>
      <c r="B2958">
        <v>6834</v>
      </c>
      <c r="C2958">
        <v>6058</v>
      </c>
      <c r="D2958">
        <v>6554</v>
      </c>
      <c r="E2958">
        <v>6824</v>
      </c>
      <c r="F2958">
        <v>8467</v>
      </c>
    </row>
    <row r="2959" spans="1:6" x14ac:dyDescent="0.3">
      <c r="A2959">
        <v>2956</v>
      </c>
      <c r="B2959">
        <v>6843</v>
      </c>
      <c r="C2959">
        <v>876</v>
      </c>
      <c r="D2959">
        <v>8782</v>
      </c>
      <c r="E2959">
        <v>7799</v>
      </c>
      <c r="F2959">
        <v>7644</v>
      </c>
    </row>
    <row r="2960" spans="1:6" x14ac:dyDescent="0.3">
      <c r="A2960">
        <v>2957</v>
      </c>
      <c r="B2960">
        <v>8303</v>
      </c>
      <c r="C2960">
        <v>6652</v>
      </c>
      <c r="D2960">
        <v>7032</v>
      </c>
      <c r="E2960">
        <v>4401</v>
      </c>
      <c r="F2960">
        <v>8314</v>
      </c>
    </row>
    <row r="2961" spans="1:6" x14ac:dyDescent="0.3">
      <c r="A2961">
        <v>2958</v>
      </c>
      <c r="B2961">
        <v>8558</v>
      </c>
      <c r="C2961">
        <v>6215</v>
      </c>
      <c r="D2961">
        <v>679</v>
      </c>
      <c r="E2961">
        <v>6142</v>
      </c>
      <c r="F2961">
        <v>7594</v>
      </c>
    </row>
    <row r="2962" spans="1:6" x14ac:dyDescent="0.3">
      <c r="A2962">
        <v>2959</v>
      </c>
      <c r="B2962">
        <v>8504</v>
      </c>
      <c r="C2962">
        <v>8183</v>
      </c>
      <c r="D2962">
        <v>7585</v>
      </c>
      <c r="E2962">
        <v>7377</v>
      </c>
      <c r="F2962">
        <v>8746</v>
      </c>
    </row>
    <row r="2963" spans="1:6" x14ac:dyDescent="0.3">
      <c r="A2963">
        <v>2960</v>
      </c>
      <c r="B2963">
        <v>8965</v>
      </c>
      <c r="C2963">
        <v>7798</v>
      </c>
      <c r="D2963">
        <v>7158</v>
      </c>
      <c r="E2963">
        <v>819</v>
      </c>
      <c r="F2963">
        <v>9077</v>
      </c>
    </row>
    <row r="2964" spans="1:6" x14ac:dyDescent="0.3">
      <c r="A2964">
        <v>2961</v>
      </c>
      <c r="B2964">
        <v>7833</v>
      </c>
      <c r="C2964">
        <v>8681</v>
      </c>
      <c r="D2964">
        <v>6137</v>
      </c>
      <c r="E2964">
        <v>8193</v>
      </c>
      <c r="F2964">
        <v>7997</v>
      </c>
    </row>
    <row r="2965" spans="1:6" x14ac:dyDescent="0.3">
      <c r="A2965">
        <v>2962</v>
      </c>
      <c r="B2965">
        <v>63</v>
      </c>
      <c r="C2965">
        <v>8012</v>
      </c>
      <c r="D2965">
        <v>798</v>
      </c>
      <c r="E2965">
        <v>8669</v>
      </c>
      <c r="F2965">
        <v>8916</v>
      </c>
    </row>
    <row r="2966" spans="1:6" x14ac:dyDescent="0.3">
      <c r="A2966">
        <v>2963</v>
      </c>
      <c r="B2966">
        <v>7169</v>
      </c>
      <c r="C2966">
        <v>8932</v>
      </c>
      <c r="D2966">
        <v>5959</v>
      </c>
      <c r="E2966">
        <v>4331</v>
      </c>
      <c r="F2966">
        <v>934</v>
      </c>
    </row>
    <row r="2967" spans="1:6" x14ac:dyDescent="0.3">
      <c r="A2967">
        <v>2964</v>
      </c>
      <c r="B2967">
        <v>7689</v>
      </c>
      <c r="C2967">
        <v>6199</v>
      </c>
      <c r="D2967">
        <v>7928</v>
      </c>
      <c r="E2967">
        <v>5231</v>
      </c>
      <c r="F2967">
        <v>8478</v>
      </c>
    </row>
    <row r="2968" spans="1:6" x14ac:dyDescent="0.3">
      <c r="A2968">
        <v>2965</v>
      </c>
      <c r="B2968">
        <v>8144</v>
      </c>
      <c r="C2968">
        <v>8749</v>
      </c>
      <c r="D2968">
        <v>8415</v>
      </c>
      <c r="E2968">
        <v>6242</v>
      </c>
      <c r="F2968">
        <v>9036</v>
      </c>
    </row>
    <row r="2969" spans="1:6" x14ac:dyDescent="0.3">
      <c r="A2969">
        <v>2966</v>
      </c>
      <c r="B2969">
        <v>7963</v>
      </c>
      <c r="C2969">
        <v>7783</v>
      </c>
      <c r="D2969">
        <v>6801</v>
      </c>
      <c r="E2969">
        <v>7691</v>
      </c>
      <c r="F2969">
        <v>7483</v>
      </c>
    </row>
    <row r="2970" spans="1:6" x14ac:dyDescent="0.3">
      <c r="A2970">
        <v>2967</v>
      </c>
      <c r="B2970">
        <v>8841</v>
      </c>
      <c r="C2970">
        <v>5736</v>
      </c>
      <c r="D2970">
        <v>8471</v>
      </c>
      <c r="E2970">
        <v>8091</v>
      </c>
      <c r="F2970">
        <v>8675</v>
      </c>
    </row>
    <row r="2971" spans="1:6" x14ac:dyDescent="0.3">
      <c r="A2971">
        <v>2968</v>
      </c>
      <c r="B2971">
        <v>8703</v>
      </c>
      <c r="C2971">
        <v>8167</v>
      </c>
      <c r="D2971">
        <v>7969</v>
      </c>
      <c r="E2971">
        <v>6241</v>
      </c>
      <c r="F2971">
        <v>8564</v>
      </c>
    </row>
    <row r="2972" spans="1:6" x14ac:dyDescent="0.3">
      <c r="A2972">
        <v>2969</v>
      </c>
      <c r="B2972">
        <v>9184</v>
      </c>
      <c r="C2972">
        <v>8272</v>
      </c>
      <c r="D2972">
        <v>8559</v>
      </c>
      <c r="E2972">
        <v>5743</v>
      </c>
      <c r="F2972">
        <v>8444</v>
      </c>
    </row>
    <row r="2973" spans="1:6" x14ac:dyDescent="0.3">
      <c r="A2973">
        <v>2970</v>
      </c>
      <c r="B2973">
        <v>903</v>
      </c>
      <c r="C2973">
        <v>839</v>
      </c>
      <c r="D2973">
        <v>8422</v>
      </c>
      <c r="E2973">
        <v>7273</v>
      </c>
      <c r="F2973">
        <v>8795</v>
      </c>
    </row>
    <row r="2974" spans="1:6" x14ac:dyDescent="0.3">
      <c r="A2974">
        <v>2971</v>
      </c>
      <c r="B2974">
        <v>7559</v>
      </c>
      <c r="C2974">
        <v>6168</v>
      </c>
      <c r="D2974">
        <v>6566</v>
      </c>
      <c r="E2974">
        <v>5323</v>
      </c>
      <c r="F2974">
        <v>776</v>
      </c>
    </row>
    <row r="2975" spans="1:6" x14ac:dyDescent="0.3">
      <c r="A2975">
        <v>2972</v>
      </c>
      <c r="B2975">
        <v>9145</v>
      </c>
      <c r="C2975">
        <v>6367</v>
      </c>
      <c r="D2975">
        <v>751</v>
      </c>
      <c r="E2975">
        <v>7103</v>
      </c>
      <c r="F2975">
        <v>8875</v>
      </c>
    </row>
    <row r="2976" spans="1:6" x14ac:dyDescent="0.3">
      <c r="A2976">
        <v>2973</v>
      </c>
      <c r="B2976">
        <v>7672</v>
      </c>
      <c r="C2976">
        <v>8319</v>
      </c>
      <c r="D2976">
        <v>5911</v>
      </c>
      <c r="E2976">
        <v>6404</v>
      </c>
      <c r="F2976">
        <v>758</v>
      </c>
    </row>
    <row r="2977" spans="1:6" x14ac:dyDescent="0.3">
      <c r="A2977">
        <v>2974</v>
      </c>
      <c r="B2977">
        <v>838</v>
      </c>
      <c r="C2977">
        <v>8619</v>
      </c>
      <c r="D2977">
        <v>8348</v>
      </c>
      <c r="E2977">
        <v>5322</v>
      </c>
      <c r="F2977">
        <v>7658</v>
      </c>
    </row>
    <row r="2978" spans="1:6" x14ac:dyDescent="0.3">
      <c r="A2978">
        <v>2975</v>
      </c>
      <c r="B2978">
        <v>669</v>
      </c>
      <c r="C2978">
        <v>7903</v>
      </c>
      <c r="D2978">
        <v>5538</v>
      </c>
      <c r="E2978">
        <v>6179</v>
      </c>
      <c r="F2978">
        <v>8638</v>
      </c>
    </row>
    <row r="2979" spans="1:6" x14ac:dyDescent="0.3">
      <c r="A2979">
        <v>2976</v>
      </c>
      <c r="B2979">
        <v>8336</v>
      </c>
      <c r="C2979">
        <v>6793</v>
      </c>
      <c r="D2979">
        <v>7218</v>
      </c>
      <c r="E2979">
        <v>6769</v>
      </c>
      <c r="F2979">
        <v>9258</v>
      </c>
    </row>
    <row r="2980" spans="1:6" x14ac:dyDescent="0.3">
      <c r="A2980">
        <v>2977</v>
      </c>
      <c r="B2980">
        <v>8832</v>
      </c>
      <c r="C2980">
        <v>894</v>
      </c>
      <c r="D2980">
        <v>698</v>
      </c>
      <c r="E2980">
        <v>6304</v>
      </c>
      <c r="F2980">
        <v>8939</v>
      </c>
    </row>
    <row r="2981" spans="1:6" x14ac:dyDescent="0.3">
      <c r="A2981">
        <v>2978</v>
      </c>
      <c r="B2981">
        <v>8793</v>
      </c>
      <c r="C2981">
        <v>8687</v>
      </c>
      <c r="D2981">
        <v>7081</v>
      </c>
      <c r="E2981">
        <v>7699</v>
      </c>
      <c r="F2981">
        <v>7965</v>
      </c>
    </row>
    <row r="2982" spans="1:6" x14ac:dyDescent="0.3">
      <c r="A2982">
        <v>2979</v>
      </c>
      <c r="B2982">
        <v>9013</v>
      </c>
      <c r="C2982">
        <v>8734</v>
      </c>
      <c r="D2982">
        <v>7447</v>
      </c>
      <c r="E2982">
        <v>6824</v>
      </c>
      <c r="F2982">
        <v>8693</v>
      </c>
    </row>
    <row r="2983" spans="1:6" x14ac:dyDescent="0.3">
      <c r="A2983">
        <v>2980</v>
      </c>
      <c r="B2983">
        <v>8502</v>
      </c>
      <c r="C2983">
        <v>6976</v>
      </c>
      <c r="D2983">
        <v>6976</v>
      </c>
      <c r="E2983">
        <v>8779</v>
      </c>
      <c r="F2983">
        <v>9309</v>
      </c>
    </row>
    <row r="2984" spans="1:6" x14ac:dyDescent="0.3">
      <c r="A2984">
        <v>2981</v>
      </c>
      <c r="B2984">
        <v>7728</v>
      </c>
      <c r="C2984">
        <v>7068</v>
      </c>
      <c r="D2984">
        <v>7226</v>
      </c>
      <c r="E2984">
        <v>8576</v>
      </c>
      <c r="F2984">
        <v>7724</v>
      </c>
    </row>
    <row r="2985" spans="1:6" x14ac:dyDescent="0.3">
      <c r="A2985">
        <v>2982</v>
      </c>
      <c r="B2985">
        <v>8495</v>
      </c>
      <c r="C2985">
        <v>6036</v>
      </c>
      <c r="D2985">
        <v>8478</v>
      </c>
      <c r="E2985">
        <v>5799</v>
      </c>
      <c r="F2985">
        <v>8565</v>
      </c>
    </row>
    <row r="2986" spans="1:6" x14ac:dyDescent="0.3">
      <c r="A2986">
        <v>2983</v>
      </c>
      <c r="B2986">
        <v>8711</v>
      </c>
      <c r="C2986">
        <v>7965</v>
      </c>
      <c r="D2986">
        <v>6806</v>
      </c>
      <c r="E2986">
        <v>5479</v>
      </c>
      <c r="F2986">
        <v>8619</v>
      </c>
    </row>
    <row r="2987" spans="1:6" x14ac:dyDescent="0.3">
      <c r="A2987">
        <v>2984</v>
      </c>
      <c r="B2987">
        <v>6681</v>
      </c>
      <c r="C2987">
        <v>8034</v>
      </c>
      <c r="D2987">
        <v>6943</v>
      </c>
      <c r="E2987">
        <v>5378</v>
      </c>
      <c r="F2987">
        <v>8458</v>
      </c>
    </row>
    <row r="2988" spans="1:6" x14ac:dyDescent="0.3">
      <c r="A2988">
        <v>2985</v>
      </c>
      <c r="B2988">
        <v>7321</v>
      </c>
      <c r="C2988">
        <v>6914</v>
      </c>
      <c r="D2988">
        <v>8058</v>
      </c>
      <c r="E2988">
        <v>5433</v>
      </c>
      <c r="F2988">
        <v>9114</v>
      </c>
    </row>
    <row r="2989" spans="1:6" x14ac:dyDescent="0.3">
      <c r="A2989">
        <v>2986</v>
      </c>
      <c r="B2989">
        <v>9201</v>
      </c>
      <c r="C2989">
        <v>7636</v>
      </c>
      <c r="D2989">
        <v>6246</v>
      </c>
      <c r="E2989">
        <v>7598</v>
      </c>
      <c r="F2989">
        <v>9063</v>
      </c>
    </row>
    <row r="2990" spans="1:6" x14ac:dyDescent="0.3">
      <c r="A2990">
        <v>2987</v>
      </c>
      <c r="B2990">
        <v>8928</v>
      </c>
      <c r="C2990">
        <v>7169</v>
      </c>
      <c r="D2990">
        <v>8843</v>
      </c>
      <c r="E2990">
        <v>7159</v>
      </c>
      <c r="F2990">
        <v>8966</v>
      </c>
    </row>
    <row r="2991" spans="1:6" x14ac:dyDescent="0.3">
      <c r="A2991">
        <v>2988</v>
      </c>
      <c r="B2991">
        <v>6895</v>
      </c>
      <c r="C2991">
        <v>9111</v>
      </c>
      <c r="D2991">
        <v>7137</v>
      </c>
      <c r="E2991">
        <v>5307</v>
      </c>
      <c r="F2991">
        <v>9392</v>
      </c>
    </row>
    <row r="2992" spans="1:6" x14ac:dyDescent="0.3">
      <c r="A2992">
        <v>2989</v>
      </c>
      <c r="B2992">
        <v>6651</v>
      </c>
      <c r="C2992">
        <v>882</v>
      </c>
      <c r="D2992">
        <v>6242</v>
      </c>
      <c r="E2992">
        <v>7106</v>
      </c>
      <c r="F2992">
        <v>8555</v>
      </c>
    </row>
    <row r="2993" spans="1:6" x14ac:dyDescent="0.3">
      <c r="A2993">
        <v>2990</v>
      </c>
      <c r="B2993">
        <v>7087</v>
      </c>
      <c r="C2993">
        <v>523</v>
      </c>
      <c r="D2993">
        <v>685</v>
      </c>
      <c r="E2993">
        <v>6188</v>
      </c>
      <c r="F2993">
        <v>7774</v>
      </c>
    </row>
    <row r="2994" spans="1:6" x14ac:dyDescent="0.3">
      <c r="A2994">
        <v>2991</v>
      </c>
      <c r="B2994">
        <v>83</v>
      </c>
      <c r="C2994">
        <v>6605</v>
      </c>
      <c r="D2994">
        <v>6558</v>
      </c>
      <c r="E2994">
        <v>9092</v>
      </c>
      <c r="F2994">
        <v>869</v>
      </c>
    </row>
    <row r="2995" spans="1:6" x14ac:dyDescent="0.3">
      <c r="A2995">
        <v>2992</v>
      </c>
      <c r="B2995">
        <v>8315</v>
      </c>
      <c r="C2995">
        <v>8627</v>
      </c>
      <c r="D2995">
        <v>7275</v>
      </c>
      <c r="E2995">
        <v>6405</v>
      </c>
      <c r="F2995">
        <v>8666</v>
      </c>
    </row>
    <row r="2996" spans="1:6" x14ac:dyDescent="0.3">
      <c r="A2996">
        <v>2993</v>
      </c>
      <c r="B2996">
        <v>8814</v>
      </c>
      <c r="C2996">
        <v>8341</v>
      </c>
      <c r="D2996">
        <v>6282</v>
      </c>
      <c r="E2996">
        <v>5469</v>
      </c>
      <c r="F2996">
        <v>8787</v>
      </c>
    </row>
    <row r="2997" spans="1:6" x14ac:dyDescent="0.3">
      <c r="A2997">
        <v>2994</v>
      </c>
      <c r="B2997">
        <v>8087</v>
      </c>
      <c r="C2997">
        <v>573</v>
      </c>
      <c r="D2997">
        <v>7949</v>
      </c>
      <c r="E2997">
        <v>6713</v>
      </c>
      <c r="F2997">
        <v>8519</v>
      </c>
    </row>
    <row r="2998" spans="1:6" x14ac:dyDescent="0.3">
      <c r="A2998">
        <v>2995</v>
      </c>
      <c r="B2998">
        <v>7467</v>
      </c>
      <c r="C2998">
        <v>8458</v>
      </c>
      <c r="D2998">
        <v>799</v>
      </c>
      <c r="E2998">
        <v>7801</v>
      </c>
      <c r="F2998">
        <v>9437</v>
      </c>
    </row>
    <row r="2999" spans="1:6" x14ac:dyDescent="0.3">
      <c r="A2999">
        <v>2996</v>
      </c>
      <c r="B2999">
        <v>8105</v>
      </c>
      <c r="C2999">
        <v>8151</v>
      </c>
      <c r="D2999">
        <v>7953</v>
      </c>
      <c r="E2999">
        <v>7122</v>
      </c>
      <c r="F2999">
        <v>7872</v>
      </c>
    </row>
    <row r="3000" spans="1:6" x14ac:dyDescent="0.3">
      <c r="A3000">
        <v>2997</v>
      </c>
      <c r="B3000">
        <v>8129</v>
      </c>
      <c r="C3000">
        <v>7052</v>
      </c>
      <c r="D3000">
        <v>7998</v>
      </c>
      <c r="E3000">
        <v>7381</v>
      </c>
      <c r="F3000">
        <v>7937</v>
      </c>
    </row>
    <row r="3001" spans="1:6" x14ac:dyDescent="0.3">
      <c r="A3001">
        <v>2998</v>
      </c>
      <c r="B3001">
        <v>7504</v>
      </c>
      <c r="C3001">
        <v>7365</v>
      </c>
      <c r="D3001">
        <v>5963</v>
      </c>
      <c r="E3001">
        <v>6132</v>
      </c>
      <c r="F3001">
        <v>8232</v>
      </c>
    </row>
    <row r="3002" spans="1:6" x14ac:dyDescent="0.3">
      <c r="A3002">
        <v>2999</v>
      </c>
      <c r="B3002">
        <v>6882</v>
      </c>
      <c r="C3002">
        <v>7665</v>
      </c>
      <c r="D3002">
        <v>7392</v>
      </c>
      <c r="E3002">
        <v>5323</v>
      </c>
      <c r="F3002">
        <v>8147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666C-6EC4-44E5-9784-805D70B113C6}">
  <dimension ref="A1:F6"/>
  <sheetViews>
    <sheetView workbookViewId="0"/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 s="1" t="s">
        <v>7</v>
      </c>
      <c r="B3">
        <v>5263933438717485</v>
      </c>
      <c r="C3">
        <v>5113072413402746</v>
      </c>
      <c r="D3">
        <v>553834572759647</v>
      </c>
      <c r="E3">
        <v>3988928411743211</v>
      </c>
      <c r="F3">
        <v>4138162234736691</v>
      </c>
    </row>
    <row r="4" spans="1:6" x14ac:dyDescent="0.3">
      <c r="A4" s="1" t="s">
        <v>8</v>
      </c>
      <c r="B4">
        <v>9231295579393318</v>
      </c>
      <c r="C4">
        <v>9405892661870556</v>
      </c>
      <c r="D4">
        <v>8899035994373208</v>
      </c>
      <c r="E4">
        <v>9091779206187468</v>
      </c>
      <c r="F4">
        <v>945132489835116</v>
      </c>
    </row>
    <row r="5" spans="1:6" x14ac:dyDescent="0.3">
      <c r="A5" s="1" t="s">
        <v>9</v>
      </c>
      <c r="B5">
        <v>1.339164373861118E+16</v>
      </c>
      <c r="C5">
        <v>1.3267407158914184E+16</v>
      </c>
      <c r="D5">
        <v>1.3644515505604416E+16</v>
      </c>
      <c r="E5">
        <v>1.3489467810070348E+16</v>
      </c>
      <c r="F5">
        <v>1331112820484948</v>
      </c>
    </row>
    <row r="6" spans="1:6" x14ac:dyDescent="0.3">
      <c r="A6" s="1" t="s">
        <v>10</v>
      </c>
      <c r="B6">
        <v>1.4426046625941352E+16</v>
      </c>
      <c r="C6">
        <v>1441217468438468</v>
      </c>
      <c r="D6">
        <v>1.4511875622120324E+16</v>
      </c>
      <c r="E6">
        <v>1.4409971792795118E+16</v>
      </c>
      <c r="F6">
        <v>1.4443146534838422E+16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634-9B93-4DF3-BD6B-DE527255B0DB}">
  <dimension ref="A2:Q9"/>
  <sheetViews>
    <sheetView workbookViewId="0">
      <selection activeCell="F12" sqref="F12"/>
    </sheetView>
  </sheetViews>
  <sheetFormatPr defaultRowHeight="14.4" x14ac:dyDescent="0.3"/>
  <sheetData>
    <row r="2" spans="1:17" x14ac:dyDescent="0.3">
      <c r="A2" s="11">
        <v>1</v>
      </c>
      <c r="B2">
        <v>0.67847800000000003</v>
      </c>
      <c r="C2">
        <v>0.72734407000000001</v>
      </c>
      <c r="D2">
        <v>0.67994091000000001</v>
      </c>
      <c r="E2">
        <v>0.74761946999999995</v>
      </c>
      <c r="G2" cm="1">
        <f t="array" ref="G2:K6">MINVERSE(A2:E6)</f>
        <v>2.8490465547426505</v>
      </c>
      <c r="H2">
        <v>-0.47462094430347113</v>
      </c>
      <c r="I2">
        <v>-0.671103150581709</v>
      </c>
      <c r="J2">
        <v>-0.52094389090083482</v>
      </c>
      <c r="K2">
        <v>-0.91583051672201954</v>
      </c>
      <c r="M2" cm="1">
        <f t="array" ref="M2:Q6">ABS(_xlfn.ANCHORARRAY(G2))</f>
        <v>2.8490465547426505</v>
      </c>
      <c r="N2">
        <v>0.47462094430347113</v>
      </c>
      <c r="O2">
        <v>0.671103150581709</v>
      </c>
      <c r="P2">
        <v>0.52094389090083482</v>
      </c>
      <c r="Q2">
        <v>0.91583051672201954</v>
      </c>
    </row>
    <row r="3" spans="1:17" x14ac:dyDescent="0.3">
      <c r="A3">
        <v>0.67847800000000003</v>
      </c>
      <c r="B3">
        <v>1</v>
      </c>
      <c r="C3">
        <v>0.69269517000000003</v>
      </c>
      <c r="D3">
        <v>0.68374223000000001</v>
      </c>
      <c r="E3">
        <v>0.69590737999999996</v>
      </c>
      <c r="G3">
        <v>-0.47462094430347118</v>
      </c>
      <c r="H3">
        <v>2.5049399642241772</v>
      </c>
      <c r="I3">
        <v>-0.53021261370616724</v>
      </c>
      <c r="J3">
        <v>-0.67708592001774071</v>
      </c>
      <c r="K3">
        <v>-0.5068090264155225</v>
      </c>
      <c r="M3">
        <v>0.47462094430347118</v>
      </c>
      <c r="N3">
        <v>2.5049399642241772</v>
      </c>
      <c r="O3">
        <v>0.53021261370616724</v>
      </c>
      <c r="P3">
        <v>0.67708592001774071</v>
      </c>
      <c r="Q3">
        <v>0.5068090264155225</v>
      </c>
    </row>
    <row r="4" spans="1:17" x14ac:dyDescent="0.3">
      <c r="A4">
        <v>0.72734407000000001</v>
      </c>
      <c r="B4">
        <v>0.69269517000000003</v>
      </c>
      <c r="C4">
        <v>1</v>
      </c>
      <c r="D4">
        <v>0.68492547999999998</v>
      </c>
      <c r="E4">
        <v>0.78132206000000004</v>
      </c>
      <c r="G4">
        <v>-0.67110315058170855</v>
      </c>
      <c r="H4">
        <v>-0.53021261370616701</v>
      </c>
      <c r="I4">
        <v>3.1932894868295332</v>
      </c>
      <c r="J4">
        <v>-0.47227055230291171</v>
      </c>
      <c r="K4">
        <v>-1.2983387907700126</v>
      </c>
      <c r="M4">
        <v>0.67110315058170855</v>
      </c>
      <c r="N4">
        <v>0.53021261370616701</v>
      </c>
      <c r="O4">
        <v>3.1932894868295332</v>
      </c>
      <c r="P4">
        <v>0.47227055230291171</v>
      </c>
      <c r="Q4">
        <v>1.2983387907700126</v>
      </c>
    </row>
    <row r="5" spans="1:17" x14ac:dyDescent="0.3">
      <c r="A5">
        <v>0.67994091000000001</v>
      </c>
      <c r="B5">
        <v>0.68374223000000001</v>
      </c>
      <c r="C5">
        <v>0.68492547999999998</v>
      </c>
      <c r="D5">
        <v>1</v>
      </c>
      <c r="E5">
        <v>0.69015541000000002</v>
      </c>
      <c r="G5">
        <v>-0.52094389090083493</v>
      </c>
      <c r="H5">
        <v>-0.67708592001774082</v>
      </c>
      <c r="I5">
        <v>-0.47227055230291165</v>
      </c>
      <c r="J5">
        <v>2.4670956768561192</v>
      </c>
      <c r="K5">
        <v>-0.47302714331775825</v>
      </c>
      <c r="M5">
        <v>0.52094389090083493</v>
      </c>
      <c r="N5">
        <v>0.67708592001774082</v>
      </c>
      <c r="O5">
        <v>0.47227055230291165</v>
      </c>
      <c r="P5">
        <v>2.4670956768561192</v>
      </c>
      <c r="Q5">
        <v>0.47302714331775825</v>
      </c>
    </row>
    <row r="6" spans="1:17" x14ac:dyDescent="0.3">
      <c r="A6">
        <v>0.74761946999999995</v>
      </c>
      <c r="B6">
        <v>0.69590737999999996</v>
      </c>
      <c r="C6">
        <v>0.78132206000000004</v>
      </c>
      <c r="D6">
        <v>0.69015541000000002</v>
      </c>
      <c r="E6">
        <v>1</v>
      </c>
      <c r="G6">
        <v>-0.91583051672201965</v>
      </c>
      <c r="H6">
        <v>-0.50680902641552239</v>
      </c>
      <c r="I6">
        <v>-1.2983387907700128</v>
      </c>
      <c r="J6">
        <v>-0.47302714331775825</v>
      </c>
      <c r="K6">
        <v>3.3782678478746506</v>
      </c>
      <c r="M6">
        <v>0.91583051672201965</v>
      </c>
      <c r="N6">
        <v>0.50680902641552239</v>
      </c>
      <c r="O6">
        <v>1.2983387907700128</v>
      </c>
      <c r="P6">
        <v>0.47302714331775825</v>
      </c>
      <c r="Q6">
        <v>3.3782678478746506</v>
      </c>
    </row>
    <row r="9" spans="1:17" x14ac:dyDescent="0.3">
      <c r="M9">
        <f>SUM(_xlfn.ANCHORARRAY(M2))</f>
        <v>27.473124628603426</v>
      </c>
    </row>
  </sheetData>
  <pageMargins left="0.7" right="0.7" top="0.75" bottom="0.75" header="0.3" footer="0.3"/>
  <pageSetup paperSize="10001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A60B-5EC7-4D19-9FE6-10D5EC2ED224}">
  <dimension ref="D5:W8"/>
  <sheetViews>
    <sheetView workbookViewId="0">
      <selection activeCell="O4" sqref="O4"/>
    </sheetView>
  </sheetViews>
  <sheetFormatPr defaultRowHeight="14.4" x14ac:dyDescent="0.3"/>
  <sheetData>
    <row r="5" spans="4:23" x14ac:dyDescent="0.3">
      <c r="E5">
        <v>5</v>
      </c>
      <c r="F5">
        <v>10</v>
      </c>
      <c r="G5">
        <v>25</v>
      </c>
      <c r="H5">
        <v>50</v>
      </c>
      <c r="T5">
        <v>5</v>
      </c>
      <c r="U5">
        <v>10</v>
      </c>
      <c r="V5">
        <v>25</v>
      </c>
    </row>
    <row r="6" spans="4:23" x14ac:dyDescent="0.3">
      <c r="D6" t="s">
        <v>28</v>
      </c>
      <c r="E6">
        <f>T6/1000</f>
        <v>8.4936802754312097</v>
      </c>
      <c r="F6">
        <f t="shared" ref="F6:H6" si="0">U6/1000</f>
        <v>36.251266357721704</v>
      </c>
      <c r="G6">
        <f t="shared" si="0"/>
        <v>335.065826908134</v>
      </c>
      <c r="H6">
        <f t="shared" si="0"/>
        <v>1174.09626592982</v>
      </c>
      <c r="S6" t="s">
        <v>28</v>
      </c>
      <c r="T6">
        <v>8493.6802754312102</v>
      </c>
      <c r="U6">
        <v>36251.266357721703</v>
      </c>
      <c r="V6">
        <v>335065.82690813398</v>
      </c>
      <c r="W6">
        <v>1174096.26592982</v>
      </c>
    </row>
    <row r="7" spans="4:23" x14ac:dyDescent="0.3">
      <c r="D7" t="s">
        <v>29</v>
      </c>
      <c r="E7">
        <f t="shared" ref="E7:E8" si="1">T7/1000</f>
        <v>20.156973247198398</v>
      </c>
      <c r="F7">
        <f t="shared" ref="F7:F8" si="2">U7/1000</f>
        <v>73.198271246312203</v>
      </c>
      <c r="G7">
        <f t="shared" ref="G7:G8" si="3">V7/1000</f>
        <v>448.73655316201103</v>
      </c>
      <c r="H7">
        <f t="shared" ref="H7:H8" si="4">W7/1000</f>
        <v>1662.17231897749</v>
      </c>
      <c r="S7" t="s">
        <v>29</v>
      </c>
      <c r="T7">
        <v>20156.973247198399</v>
      </c>
      <c r="U7">
        <v>73198.271246312201</v>
      </c>
      <c r="V7">
        <v>448736.55316201103</v>
      </c>
      <c r="W7">
        <v>1662172.3189774901</v>
      </c>
    </row>
    <row r="8" spans="4:23" x14ac:dyDescent="0.3">
      <c r="D8" t="s">
        <v>30</v>
      </c>
      <c r="E8">
        <f t="shared" si="1"/>
        <v>24.3826068753052</v>
      </c>
      <c r="F8">
        <f t="shared" si="2"/>
        <v>92.861270079160789</v>
      </c>
      <c r="G8">
        <f t="shared" si="3"/>
        <v>543.24192601835705</v>
      </c>
      <c r="H8">
        <f t="shared" si="4"/>
        <v>1909.7861742754699</v>
      </c>
      <c r="S8" t="s">
        <v>30</v>
      </c>
      <c r="T8">
        <v>24382.606875305199</v>
      </c>
      <c r="U8">
        <v>92861.270079160793</v>
      </c>
      <c r="V8">
        <v>543241.92601835704</v>
      </c>
      <c r="W8">
        <v>1909786.17427547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A94-C005-4A9E-A3AD-04F9C5490E8D}">
  <dimension ref="D5:W8"/>
  <sheetViews>
    <sheetView tabSelected="1" workbookViewId="0">
      <selection activeCell="H20" sqref="H20"/>
    </sheetView>
  </sheetViews>
  <sheetFormatPr defaultRowHeight="14.4" x14ac:dyDescent="0.3"/>
  <sheetData>
    <row r="5" spans="4:23" x14ac:dyDescent="0.3">
      <c r="E5">
        <v>5</v>
      </c>
      <c r="F5">
        <v>10</v>
      </c>
      <c r="G5">
        <v>25</v>
      </c>
      <c r="H5">
        <v>50</v>
      </c>
      <c r="T5">
        <v>5</v>
      </c>
      <c r="U5">
        <v>10</v>
      </c>
      <c r="V5">
        <v>25</v>
      </c>
    </row>
    <row r="6" spans="4:23" x14ac:dyDescent="0.3">
      <c r="D6" t="s">
        <v>28</v>
      </c>
      <c r="E6">
        <v>1.2199576780094701</v>
      </c>
      <c r="F6">
        <v>1.3380835668723401</v>
      </c>
      <c r="G6">
        <v>1.4182499345276101</v>
      </c>
      <c r="H6">
        <v>1.4544981977534499</v>
      </c>
      <c r="S6" t="s">
        <v>28</v>
      </c>
      <c r="T6">
        <v>8493.6802754312102</v>
      </c>
      <c r="U6">
        <v>36251.266357721703</v>
      </c>
      <c r="V6">
        <v>335065.82690813398</v>
      </c>
      <c r="W6">
        <v>1174096.26592982</v>
      </c>
    </row>
    <row r="7" spans="4:23" x14ac:dyDescent="0.3">
      <c r="D7" t="s">
        <v>29</v>
      </c>
      <c r="E7">
        <v>1.34162713710433</v>
      </c>
      <c r="F7">
        <v>1.4147430754075601</v>
      </c>
      <c r="G7">
        <v>1.4627459069898301</v>
      </c>
      <c r="H7">
        <v>1.48511906690066</v>
      </c>
      <c r="S7" t="s">
        <v>29</v>
      </c>
      <c r="T7">
        <v>20156.973247198399</v>
      </c>
      <c r="U7">
        <v>73198.271246312201</v>
      </c>
      <c r="V7">
        <v>448736.55316201103</v>
      </c>
      <c r="W7">
        <v>1662172.3189774901</v>
      </c>
    </row>
    <row r="8" spans="4:23" x14ac:dyDescent="0.3">
      <c r="D8" t="s">
        <v>30</v>
      </c>
      <c r="E8">
        <v>1.3923522278476601</v>
      </c>
      <c r="F8">
        <v>1.4627681245980599</v>
      </c>
      <c r="G8">
        <v>1.4826613591129401</v>
      </c>
      <c r="H8">
        <v>1.4949601759308799</v>
      </c>
      <c r="S8" t="s">
        <v>30</v>
      </c>
      <c r="T8">
        <v>24382.606875305199</v>
      </c>
      <c r="U8">
        <v>92861.270079160793</v>
      </c>
      <c r="V8">
        <v>543241.92601835704</v>
      </c>
      <c r="W8">
        <v>1909786.17427547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5481-A782-46E0-BB39-B59FE3CFFCA3}">
  <dimension ref="D5:W8"/>
  <sheetViews>
    <sheetView zoomScale="85" zoomScaleNormal="85" workbookViewId="0">
      <selection activeCell="E6" sqref="E6:H8"/>
    </sheetView>
  </sheetViews>
  <sheetFormatPr defaultRowHeight="14.4" x14ac:dyDescent="0.3"/>
  <sheetData>
    <row r="5" spans="4:23" x14ac:dyDescent="0.3">
      <c r="E5">
        <v>5</v>
      </c>
      <c r="F5">
        <v>10</v>
      </c>
      <c r="G5">
        <v>25</v>
      </c>
      <c r="T5">
        <v>5</v>
      </c>
      <c r="U5">
        <v>10</v>
      </c>
      <c r="V5">
        <v>25</v>
      </c>
    </row>
    <row r="6" spans="4:23" x14ac:dyDescent="0.3">
      <c r="D6" t="s">
        <v>28</v>
      </c>
      <c r="E6">
        <v>1.2199576780094701</v>
      </c>
      <c r="F6">
        <v>1.3380835668723401</v>
      </c>
      <c r="G6">
        <v>1.4182499345276101</v>
      </c>
      <c r="H6">
        <v>1.4544981977534499</v>
      </c>
      <c r="S6" t="s">
        <v>28</v>
      </c>
      <c r="T6">
        <v>8493.6802754312102</v>
      </c>
      <c r="U6">
        <v>36251.266357721703</v>
      </c>
      <c r="V6">
        <v>335065.82690813398</v>
      </c>
      <c r="W6">
        <v>1174096.26592982</v>
      </c>
    </row>
    <row r="7" spans="4:23" x14ac:dyDescent="0.3">
      <c r="D7" t="s">
        <v>29</v>
      </c>
      <c r="E7">
        <v>1.34162713710433</v>
      </c>
      <c r="F7">
        <v>1.4147430754075601</v>
      </c>
      <c r="G7">
        <v>1.4627459069898301</v>
      </c>
      <c r="H7">
        <v>1.48511906690066</v>
      </c>
      <c r="S7" t="s">
        <v>29</v>
      </c>
      <c r="T7">
        <v>20156.973247198399</v>
      </c>
      <c r="U7">
        <v>73198.271246312201</v>
      </c>
      <c r="V7">
        <v>448736.55316201103</v>
      </c>
      <c r="W7">
        <v>1662172.3189774901</v>
      </c>
    </row>
    <row r="8" spans="4:23" x14ac:dyDescent="0.3">
      <c r="D8" t="s">
        <v>30</v>
      </c>
      <c r="E8">
        <v>1.3923522278476601</v>
      </c>
      <c r="F8">
        <v>1.4627681245980599</v>
      </c>
      <c r="G8">
        <v>1.4826613591129401</v>
      </c>
      <c r="H8">
        <v>1.4949601759308799</v>
      </c>
      <c r="S8" t="s">
        <v>30</v>
      </c>
      <c r="T8">
        <v>24382.606875305199</v>
      </c>
      <c r="U8">
        <v>92861.270079160793</v>
      </c>
      <c r="V8">
        <v>543241.92601835704</v>
      </c>
      <c r="W8">
        <v>1909786.17427547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69340-1168-4DC5-A4A7-5AC716625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Sheet1</vt:lpstr>
      <vt:lpstr>Sheet4</vt:lpstr>
      <vt:lpstr>Sheet3</vt:lpstr>
      <vt:lpstr>Sheet6</vt:lpstr>
      <vt:lpstr>Sheet7</vt:lpstr>
      <vt:lpstr>Sheet8</vt:lpstr>
      <vt:lpstr>Sheet9</vt:lpstr>
      <vt:lpstr>Sheet10</vt:lpstr>
      <vt:lpstr>Sheet5</vt:lpstr>
      <vt:lpstr>Sheet11</vt:lpstr>
      <vt:lpstr>Sheet11 (3)</vt:lpstr>
      <vt:lpstr>Sheet11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2020-07-11T18:01:09Z</dcterms:created>
  <dcterms:modified xsi:type="dcterms:W3CDTF">2020-07-20T19:34:29Z</dcterms:modified>
</cp:coreProperties>
</file>